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4" activeTab="34"/>
  </bookViews>
  <sheets>
    <sheet name="亮中桥镇" sheetId="1" r:id="rId1"/>
    <sheet name="大兴镇" sheetId="2" r:id="rId2"/>
    <sheet name="十八家子镇" sheetId="3" r:id="rId3"/>
    <sheet name="通江口镇" sheetId="4" r:id="rId4"/>
    <sheet name="大四家子镇" sheetId="5" r:id="rId5"/>
    <sheet name="金家镇" sheetId="6" r:id="rId6"/>
    <sheet name="后窑镇" sheetId="7" r:id="rId7"/>
    <sheet name="宝力镇" sheetId="8" r:id="rId8"/>
    <sheet name="头道镇" sheetId="9" r:id="rId9"/>
    <sheet name="七家子镇" sheetId="10" r:id="rId10"/>
    <sheet name="长发镇" sheetId="11" r:id="rId11"/>
    <sheet name="四面城镇" sheetId="12" r:id="rId12"/>
    <sheet name="太平镇" sheetId="13" r:id="rId13"/>
    <sheet name="马仲河镇" sheetId="14" r:id="rId14"/>
    <sheet name="泉头镇" sheetId="15" r:id="rId15"/>
    <sheet name="双庙子镇" sheetId="16" r:id="rId16"/>
    <sheet name="毛家店镇" sheetId="17" r:id="rId17"/>
    <sheet name="下二台镇" sheetId="18" r:id="rId18"/>
    <sheet name="此路树镇" sheetId="19" r:id="rId19"/>
    <sheet name="四合镇" sheetId="20" r:id="rId20"/>
    <sheet name="八面城镇" sheetId="21" r:id="rId21"/>
    <sheet name="朝阳镇" sheetId="22" r:id="rId22"/>
    <sheet name="老四平镇" sheetId="23" r:id="rId23"/>
    <sheet name="平安堡镇" sheetId="24" r:id="rId24"/>
    <sheet name="曲家店镇" sheetId="25" r:id="rId25"/>
    <sheet name="前双井镇" sheetId="26" r:id="rId26"/>
    <sheet name="大洼镇" sheetId="27" r:id="rId27"/>
    <sheet name="东嘎镇" sheetId="28" r:id="rId28"/>
    <sheet name="三江口镇" sheetId="29" r:id="rId29"/>
    <sheet name="古榆树镇" sheetId="30" r:id="rId30"/>
    <sheet name="傅家镇" sheetId="31" r:id="rId31"/>
    <sheet name="老城镇" sheetId="32" r:id="rId32"/>
    <sheet name="昌图镇" sheetId="33" r:id="rId33"/>
    <sheet name="两家子农场" sheetId="34" r:id="rId34"/>
    <sheet name="三江口农场" sheetId="35" r:id="rId35"/>
  </sheets>
  <definedNames/>
  <calcPr fullCalcOnLoad="1"/>
</workbook>
</file>

<file path=xl/sharedStrings.xml><?xml version="1.0" encoding="utf-8"?>
<sst xmlns="http://schemas.openxmlformats.org/spreadsheetml/2006/main" count="17993" uniqueCount="4494">
  <si>
    <t>序号</t>
  </si>
  <si>
    <t>姓名</t>
  </si>
  <si>
    <t>乡镇名</t>
  </si>
  <si>
    <t>村名</t>
  </si>
  <si>
    <t>申报补贴面积合计</t>
  </si>
  <si>
    <t>承包</t>
  </si>
  <si>
    <t>流转</t>
  </si>
  <si>
    <t>补贴金额</t>
  </si>
  <si>
    <t>补贴时间</t>
  </si>
  <si>
    <t>备注</t>
  </si>
  <si>
    <t>房浩</t>
  </si>
  <si>
    <t>亮中桥镇</t>
  </si>
  <si>
    <t>亮中村</t>
  </si>
  <si>
    <t>2022-10-14</t>
  </si>
  <si>
    <t>盛铁雍</t>
  </si>
  <si>
    <t>杨木村</t>
  </si>
  <si>
    <t>郭东</t>
  </si>
  <si>
    <t>刘荣革</t>
  </si>
  <si>
    <t>十间村</t>
  </si>
  <si>
    <t>池忠库</t>
  </si>
  <si>
    <t>兴隆山村</t>
  </si>
  <si>
    <t>池忠杰</t>
  </si>
  <si>
    <t>杨树忠</t>
  </si>
  <si>
    <t>齐国良</t>
  </si>
  <si>
    <t>吕平</t>
  </si>
  <si>
    <t>张立福</t>
  </si>
  <si>
    <t>亮河村</t>
  </si>
  <si>
    <t>何海龙</t>
  </si>
  <si>
    <t>田洪生</t>
  </si>
  <si>
    <t>仁合村</t>
  </si>
  <si>
    <t>王玉环</t>
  </si>
  <si>
    <t>大房身村</t>
  </si>
  <si>
    <t>张中明</t>
  </si>
  <si>
    <t>李洪涛</t>
  </si>
  <si>
    <t>朝阳堡村</t>
  </si>
  <si>
    <t>张树申</t>
  </si>
  <si>
    <t>王玉成</t>
  </si>
  <si>
    <t>刘荒村</t>
  </si>
  <si>
    <t>张涛</t>
  </si>
  <si>
    <t>高原村</t>
  </si>
  <si>
    <t>杨志荣</t>
  </si>
  <si>
    <t>陈晶</t>
  </si>
  <si>
    <t>黑台庙村</t>
  </si>
  <si>
    <t>张永利</t>
  </si>
  <si>
    <t>孙敏</t>
  </si>
  <si>
    <t>万安村</t>
  </si>
  <si>
    <t>八棵村</t>
  </si>
  <si>
    <t>吴艳良</t>
  </si>
  <si>
    <t>黑山村</t>
  </si>
  <si>
    <t>合计</t>
  </si>
  <si>
    <t>李长春</t>
  </si>
  <si>
    <t>大兴镇</t>
  </si>
  <si>
    <t>陈家村</t>
  </si>
  <si>
    <t>2022-10-11</t>
  </si>
  <si>
    <t>岳国庆</t>
  </si>
  <si>
    <t>董金山</t>
  </si>
  <si>
    <t>韩志文</t>
  </si>
  <si>
    <t>钟树春</t>
  </si>
  <si>
    <t>郝国会</t>
  </si>
  <si>
    <t>周铁林</t>
  </si>
  <si>
    <t>张连财</t>
  </si>
  <si>
    <t>杨玉荣</t>
  </si>
  <si>
    <t>张占付</t>
  </si>
  <si>
    <t>刘宝忠</t>
  </si>
  <si>
    <t>刘庆锋</t>
  </si>
  <si>
    <t>冯立福</t>
  </si>
  <si>
    <t>李方义</t>
  </si>
  <si>
    <t>王彪</t>
  </si>
  <si>
    <t>刘井权</t>
  </si>
  <si>
    <t>杨庚</t>
  </si>
  <si>
    <t>陈福汉</t>
  </si>
  <si>
    <t>霍峰</t>
  </si>
  <si>
    <t>陈庆伍</t>
  </si>
  <si>
    <t>赵权</t>
  </si>
  <si>
    <t>张德胜</t>
  </si>
  <si>
    <t>张德林</t>
  </si>
  <si>
    <t>卡娄村</t>
  </si>
  <si>
    <t>马文山</t>
  </si>
  <si>
    <t>张井忠</t>
  </si>
  <si>
    <t>太平村</t>
  </si>
  <si>
    <t>王景红</t>
  </si>
  <si>
    <t>程江</t>
  </si>
  <si>
    <t>赵国义</t>
  </si>
  <si>
    <t>赵敬涛</t>
  </si>
  <si>
    <t>刘德昌</t>
  </si>
  <si>
    <t>王家村</t>
  </si>
  <si>
    <t>阚红良</t>
  </si>
  <si>
    <t>朱喜先</t>
  </si>
  <si>
    <t>丁志国</t>
  </si>
  <si>
    <t>卑启录</t>
  </si>
  <si>
    <t>王操</t>
  </si>
  <si>
    <t>姜明立</t>
  </si>
  <si>
    <t>边家村</t>
  </si>
  <si>
    <t>边迎新</t>
  </si>
  <si>
    <t>马立志</t>
  </si>
  <si>
    <t>张海先</t>
  </si>
  <si>
    <t>张士伟</t>
  </si>
  <si>
    <t>张立国</t>
  </si>
  <si>
    <t>冯国才</t>
  </si>
  <si>
    <t>冯建国</t>
  </si>
  <si>
    <t>高仁章</t>
  </si>
  <si>
    <t>后双井子村</t>
  </si>
  <si>
    <t>王双胜</t>
  </si>
  <si>
    <t>张信</t>
  </si>
  <si>
    <t>张玉山</t>
  </si>
  <si>
    <t>褚明昌</t>
  </si>
  <si>
    <t>唐国华</t>
  </si>
  <si>
    <t>黄国文</t>
  </si>
  <si>
    <t>黄国付</t>
  </si>
  <si>
    <t>褚殿生</t>
  </si>
  <si>
    <t>朱百庆</t>
  </si>
  <si>
    <t>李德宝</t>
  </si>
  <si>
    <t>褚殿文</t>
  </si>
  <si>
    <t>朱永平</t>
  </si>
  <si>
    <t>程宏伟</t>
  </si>
  <si>
    <t>高国岐</t>
  </si>
  <si>
    <t>高国祥</t>
  </si>
  <si>
    <t>王立军</t>
  </si>
  <si>
    <t>张春丰</t>
  </si>
  <si>
    <t>杨军</t>
  </si>
  <si>
    <t>杨永振</t>
  </si>
  <si>
    <t>张友春</t>
  </si>
  <si>
    <t>李志明</t>
  </si>
  <si>
    <t>杨永财</t>
  </si>
  <si>
    <t>杨青山</t>
  </si>
  <si>
    <t>王淑云</t>
  </si>
  <si>
    <t>杨维兴</t>
  </si>
  <si>
    <t>董连贵</t>
  </si>
  <si>
    <t>霍跃</t>
  </si>
  <si>
    <t>刘玉才</t>
  </si>
  <si>
    <t>张仁学</t>
  </si>
  <si>
    <t>唐占湖</t>
  </si>
  <si>
    <t>康玉林</t>
  </si>
  <si>
    <t>杨树奎</t>
  </si>
  <si>
    <t>后兴隆沟村</t>
  </si>
  <si>
    <t>李洪文</t>
  </si>
  <si>
    <t>孟凡艳</t>
  </si>
  <si>
    <t>刘杰权</t>
  </si>
  <si>
    <t>王春林</t>
  </si>
  <si>
    <t>刘淑臣</t>
  </si>
  <si>
    <t>赵国忠</t>
  </si>
  <si>
    <t>大兴村</t>
  </si>
  <si>
    <t>佟国友</t>
  </si>
  <si>
    <t>张景香</t>
  </si>
  <si>
    <t>王龙飞</t>
  </si>
  <si>
    <t>于凤英</t>
  </si>
  <si>
    <t>魏宝财</t>
  </si>
  <si>
    <t>于玲</t>
  </si>
  <si>
    <t>李海军</t>
  </si>
  <si>
    <t>王勇</t>
  </si>
  <si>
    <t>张志刚</t>
  </si>
  <si>
    <t>李培玉</t>
  </si>
  <si>
    <t>秦国权</t>
  </si>
  <si>
    <t>袁海军</t>
  </si>
  <si>
    <t>张国昌</t>
  </si>
  <si>
    <t>范超</t>
  </si>
  <si>
    <t>王百君</t>
  </si>
  <si>
    <t>王宝财</t>
  </si>
  <si>
    <t>苗殿江</t>
  </si>
  <si>
    <t>冯秀杰</t>
  </si>
  <si>
    <t>义合村</t>
  </si>
  <si>
    <t>梁百成</t>
  </si>
  <si>
    <t>孟宪奎</t>
  </si>
  <si>
    <t>方国斌</t>
  </si>
  <si>
    <t>孙晓军</t>
  </si>
  <si>
    <t>高春雷</t>
  </si>
  <si>
    <t>鲁宝武</t>
  </si>
  <si>
    <t>十八家子镇</t>
  </si>
  <si>
    <t>金家村</t>
  </si>
  <si>
    <t>2022-10-31</t>
  </si>
  <si>
    <t>刘殿军</t>
  </si>
  <si>
    <t>王久昌</t>
  </si>
  <si>
    <t>牛庄村</t>
  </si>
  <si>
    <t>宋金涛</t>
  </si>
  <si>
    <t>十八家子村</t>
  </si>
  <si>
    <t>赵国君</t>
  </si>
  <si>
    <t>刘立军</t>
  </si>
  <si>
    <t>朱百文</t>
  </si>
  <si>
    <t>双堆子村</t>
  </si>
  <si>
    <t>杨松</t>
  </si>
  <si>
    <t>水泉村</t>
  </si>
  <si>
    <t>赵洪波</t>
  </si>
  <si>
    <t>黑鱼村</t>
  </si>
  <si>
    <t>焦富</t>
  </si>
  <si>
    <t>姜玉军</t>
  </si>
  <si>
    <t>通江口镇</t>
  </si>
  <si>
    <t>敖家屯村</t>
  </si>
  <si>
    <t>2022-10-26</t>
  </si>
  <si>
    <t>刘秉龙</t>
  </si>
  <si>
    <t>白家村</t>
  </si>
  <si>
    <t>侯振林</t>
  </si>
  <si>
    <t>张杰</t>
  </si>
  <si>
    <t>建设村</t>
  </si>
  <si>
    <t>刘宏宝</t>
  </si>
  <si>
    <t>解连荣</t>
  </si>
  <si>
    <t>通江口村</t>
  </si>
  <si>
    <t>李娜</t>
  </si>
  <si>
    <t>小房身村</t>
  </si>
  <si>
    <t>赵树杰</t>
  </si>
  <si>
    <t>李玉强</t>
  </si>
  <si>
    <t>新立屯村</t>
  </si>
  <si>
    <t>刘森</t>
  </si>
  <si>
    <t>长发岭村</t>
  </si>
  <si>
    <t>梁广安</t>
  </si>
  <si>
    <t>孤榆树村股份经济合作社</t>
  </si>
  <si>
    <t>陈子付</t>
  </si>
  <si>
    <t>大四家子镇</t>
  </si>
  <si>
    <t>新发村</t>
  </si>
  <si>
    <t>2022-10-09</t>
  </si>
  <si>
    <t>孙福山</t>
  </si>
  <si>
    <t>张俭廷</t>
  </si>
  <si>
    <t>侯建华</t>
  </si>
  <si>
    <t>李井兴</t>
  </si>
  <si>
    <t>李井余</t>
  </si>
  <si>
    <t>李井志</t>
  </si>
  <si>
    <t>高利</t>
  </si>
  <si>
    <t>公艳平</t>
  </si>
  <si>
    <t>梁玉堂</t>
  </si>
  <si>
    <t>刘德福</t>
  </si>
  <si>
    <t>于德学</t>
  </si>
  <si>
    <t>张伟</t>
  </si>
  <si>
    <t>赵祥山</t>
  </si>
  <si>
    <t>王龙</t>
  </si>
  <si>
    <t>尚玉民</t>
  </si>
  <si>
    <t>赵佳民</t>
  </si>
  <si>
    <t>段占峰</t>
  </si>
  <si>
    <t>段国辉</t>
  </si>
  <si>
    <t>兰忠海</t>
  </si>
  <si>
    <t>李占武</t>
  </si>
  <si>
    <t>刘福山</t>
  </si>
  <si>
    <t>王凯</t>
  </si>
  <si>
    <t>李景辉</t>
  </si>
  <si>
    <t>新生村</t>
  </si>
  <si>
    <t>丛长青</t>
  </si>
  <si>
    <t>北腰村</t>
  </si>
  <si>
    <t>丛春良</t>
  </si>
  <si>
    <t>韩忠臣</t>
  </si>
  <si>
    <t>韩忠奎</t>
  </si>
  <si>
    <t>栾立昌</t>
  </si>
  <si>
    <t>刘伟栋</t>
  </si>
  <si>
    <t>刘凤琴</t>
  </si>
  <si>
    <t>王海君</t>
  </si>
  <si>
    <t>方家船口村</t>
  </si>
  <si>
    <t>苑宝库</t>
  </si>
  <si>
    <t>贾学贵</t>
  </si>
  <si>
    <t>贾学良</t>
  </si>
  <si>
    <t>李洪彬</t>
  </si>
  <si>
    <t>李仁权</t>
  </si>
  <si>
    <t>刘洪伟</t>
  </si>
  <si>
    <t>任雪</t>
  </si>
  <si>
    <t>王志凡</t>
  </si>
  <si>
    <t>贾维石</t>
  </si>
  <si>
    <t>王金彪</t>
  </si>
  <si>
    <t>刘国义</t>
  </si>
  <si>
    <t>李文权</t>
  </si>
  <si>
    <t>李可彬</t>
  </si>
  <si>
    <t>李旭权</t>
  </si>
  <si>
    <t>白付安</t>
  </si>
  <si>
    <t>新立村</t>
  </si>
  <si>
    <t>杨玉彬</t>
  </si>
  <si>
    <t>刘殿朋</t>
  </si>
  <si>
    <t>贺宪武</t>
  </si>
  <si>
    <t>林艳书</t>
  </si>
  <si>
    <t>陈国良</t>
  </si>
  <si>
    <t>红心村</t>
  </si>
  <si>
    <t>周百娟</t>
  </si>
  <si>
    <t>刘国臣</t>
  </si>
  <si>
    <t>红石村</t>
  </si>
  <si>
    <t>王保华</t>
  </si>
  <si>
    <t>三眼村</t>
  </si>
  <si>
    <t>史立俭</t>
  </si>
  <si>
    <t>张继华</t>
  </si>
  <si>
    <t>沈国军</t>
  </si>
  <si>
    <t>平安村</t>
  </si>
  <si>
    <t>王铁石</t>
  </si>
  <si>
    <t>张宝忠</t>
  </si>
  <si>
    <t>王柏宏</t>
  </si>
  <si>
    <t>祖兴贵</t>
  </si>
  <si>
    <t>毛宪文</t>
  </si>
  <si>
    <t>董波</t>
  </si>
  <si>
    <t>方家村</t>
  </si>
  <si>
    <t>南光库</t>
  </si>
  <si>
    <t>大四村</t>
  </si>
  <si>
    <t>李昌</t>
  </si>
  <si>
    <t>李双</t>
  </si>
  <si>
    <t>李立学</t>
  </si>
  <si>
    <t>梁岩</t>
  </si>
  <si>
    <t>于向前</t>
  </si>
  <si>
    <t>孔令君</t>
  </si>
  <si>
    <t xml:space="preserve">昌图县大四家子镇红石村股份经济合作社
</t>
  </si>
  <si>
    <t>杨国旭</t>
  </si>
  <si>
    <t>金家镇</t>
  </si>
  <si>
    <t>土城子村</t>
  </si>
  <si>
    <t>王国兴</t>
  </si>
  <si>
    <t>孙殿义</t>
  </si>
  <si>
    <t>刘立伟</t>
  </si>
  <si>
    <t>刘立东</t>
  </si>
  <si>
    <t>朱成</t>
  </si>
  <si>
    <t>孟家村</t>
  </si>
  <si>
    <t>王国臣</t>
  </si>
  <si>
    <t>万宝村</t>
  </si>
  <si>
    <t>汤永青</t>
  </si>
  <si>
    <t>刘文良</t>
  </si>
  <si>
    <t>马柏义</t>
  </si>
  <si>
    <t>张勇</t>
  </si>
  <si>
    <t>张宝太</t>
  </si>
  <si>
    <t>二小屯村</t>
  </si>
  <si>
    <t>安雪峰</t>
  </si>
  <si>
    <t>杨国成</t>
  </si>
  <si>
    <t>李景宝</t>
  </si>
  <si>
    <t>杨彦辉</t>
  </si>
  <si>
    <t>费铁成</t>
  </si>
  <si>
    <t>刘福立</t>
  </si>
  <si>
    <t>韩玉山</t>
  </si>
  <si>
    <t>刘明辉</t>
  </si>
  <si>
    <t>单百友</t>
  </si>
  <si>
    <t>王力</t>
  </si>
  <si>
    <t>西五家子村</t>
  </si>
  <si>
    <t>杨君</t>
  </si>
  <si>
    <t>刘铁岩</t>
  </si>
  <si>
    <t>邱艳杰</t>
  </si>
  <si>
    <t>席秀才</t>
  </si>
  <si>
    <t>张继云</t>
  </si>
  <si>
    <t>李德金</t>
  </si>
  <si>
    <t>公维国</t>
  </si>
  <si>
    <t>刘国银</t>
  </si>
  <si>
    <t>苏立</t>
  </si>
  <si>
    <t>张井仁</t>
  </si>
  <si>
    <t>霍明华</t>
  </si>
  <si>
    <t>苏贵峰</t>
  </si>
  <si>
    <t>耿德录</t>
  </si>
  <si>
    <t>刘海春</t>
  </si>
  <si>
    <t>刘国军</t>
  </si>
  <si>
    <t>刘海超</t>
  </si>
  <si>
    <t>祖起升</t>
  </si>
  <si>
    <t>刘海祥</t>
  </si>
  <si>
    <t>刘海波</t>
  </si>
  <si>
    <t>苏志山</t>
  </si>
  <si>
    <t>刘海新</t>
  </si>
  <si>
    <t>苏贵东</t>
  </si>
  <si>
    <t>刘井成</t>
  </si>
  <si>
    <t>毕凤华</t>
  </si>
  <si>
    <t>张红</t>
  </si>
  <si>
    <t>刘永臣</t>
  </si>
  <si>
    <t>丁家村</t>
  </si>
  <si>
    <t>张中仁</t>
  </si>
  <si>
    <t>刘德林</t>
  </si>
  <si>
    <t>付有</t>
  </si>
  <si>
    <t>张力</t>
  </si>
  <si>
    <t>赵国辉</t>
  </si>
  <si>
    <t>丁晓光</t>
  </si>
  <si>
    <t>苗壮</t>
  </si>
  <si>
    <t>张立</t>
  </si>
  <si>
    <t>吴树德</t>
  </si>
  <si>
    <t>程远志</t>
  </si>
  <si>
    <t>张家村</t>
  </si>
  <si>
    <t>李万喜</t>
  </si>
  <si>
    <t>唱久双</t>
  </si>
  <si>
    <t>荣国胜</t>
  </si>
  <si>
    <t>李志强</t>
  </si>
  <si>
    <t>贺玉坤</t>
  </si>
  <si>
    <t>王守权</t>
  </si>
  <si>
    <t>秦永才</t>
  </si>
  <si>
    <t>张衡</t>
  </si>
  <si>
    <t>金城村</t>
  </si>
  <si>
    <t>曹庆春</t>
  </si>
  <si>
    <t>五块石村</t>
  </si>
  <si>
    <t>付凯</t>
  </si>
  <si>
    <t>李中鼎</t>
  </si>
  <si>
    <t>尤彪</t>
  </si>
  <si>
    <t>贾昆</t>
  </si>
  <si>
    <t>尤彦彬</t>
  </si>
  <si>
    <t>赵连福</t>
  </si>
  <si>
    <t>齐志纲</t>
  </si>
  <si>
    <t>王金海</t>
  </si>
  <si>
    <t>赵成双</t>
  </si>
  <si>
    <t>王玲丽</t>
  </si>
  <si>
    <t>王杰</t>
  </si>
  <si>
    <t>庞继民</t>
  </si>
  <si>
    <t>邢玉彬</t>
  </si>
  <si>
    <t>张国申</t>
  </si>
  <si>
    <t>金屯村</t>
  </si>
  <si>
    <t>吴红宇</t>
  </si>
  <si>
    <t>孙立</t>
  </si>
  <si>
    <t>姜凤杰</t>
  </si>
  <si>
    <t>李占久</t>
  </si>
  <si>
    <t>徐德刚</t>
  </si>
  <si>
    <t>昌图县众鑫盛玉米种植专业合作社</t>
  </si>
  <si>
    <t>昌图县富上枝头苗木专业种植合作社</t>
  </si>
  <si>
    <t>昌图县绿色生态养殖专业合作社</t>
  </si>
  <si>
    <t>董德良</t>
  </si>
  <si>
    <t>后窑镇</t>
  </si>
  <si>
    <t>北山村</t>
  </si>
  <si>
    <t>2022-10-10</t>
  </si>
  <si>
    <t>李春成</t>
  </si>
  <si>
    <t>李春生</t>
  </si>
  <si>
    <t>李和</t>
  </si>
  <si>
    <t>赵立国</t>
  </si>
  <si>
    <t>张海丰</t>
  </si>
  <si>
    <t>王国英</t>
  </si>
  <si>
    <t>孙迎志</t>
  </si>
  <si>
    <t>王金生</t>
  </si>
  <si>
    <t>王秀艳</t>
  </si>
  <si>
    <t>王艳</t>
  </si>
  <si>
    <t>许龙</t>
  </si>
  <si>
    <t>朱钢</t>
  </si>
  <si>
    <t>赵义</t>
  </si>
  <si>
    <t>陈生</t>
  </si>
  <si>
    <t>李春山</t>
  </si>
  <si>
    <t>杨玉斌</t>
  </si>
  <si>
    <t>赵伍</t>
  </si>
  <si>
    <t>赵淑华</t>
  </si>
  <si>
    <t>赵云</t>
  </si>
  <si>
    <t>周亚波</t>
  </si>
  <si>
    <t>李国</t>
  </si>
  <si>
    <t>杨凤成</t>
  </si>
  <si>
    <t>费旭刚</t>
  </si>
  <si>
    <t>王银昌</t>
  </si>
  <si>
    <t>刘井龙</t>
  </si>
  <si>
    <t>许长江</t>
  </si>
  <si>
    <t>张宝玉</t>
  </si>
  <si>
    <t>袁桂英</t>
  </si>
  <si>
    <t>马跃伍</t>
  </si>
  <si>
    <t>李君</t>
  </si>
  <si>
    <t>李才</t>
  </si>
  <si>
    <t>聂永军</t>
  </si>
  <si>
    <t>李春和</t>
  </si>
  <si>
    <t>李春喜</t>
  </si>
  <si>
    <t>袁海廷</t>
  </si>
  <si>
    <t>陈彦丰</t>
  </si>
  <si>
    <t>王洪利</t>
  </si>
  <si>
    <t>石玉芳</t>
  </si>
  <si>
    <t>李百丰</t>
  </si>
  <si>
    <t>杨玉林</t>
  </si>
  <si>
    <t>蒋有财</t>
  </si>
  <si>
    <t>宫万亮</t>
  </si>
  <si>
    <t>孟昭林</t>
  </si>
  <si>
    <t>刘德新</t>
  </si>
  <si>
    <t>崔亚兴</t>
  </si>
  <si>
    <t>陈淑艳</t>
  </si>
  <si>
    <t>李洪志</t>
  </si>
  <si>
    <t>李淑范</t>
  </si>
  <si>
    <t>崔祥</t>
  </si>
  <si>
    <t>赵丽娟</t>
  </si>
  <si>
    <t>彭秀艳</t>
  </si>
  <si>
    <t>高井合</t>
  </si>
  <si>
    <t>黄玲吉</t>
  </si>
  <si>
    <t>崔凤和</t>
  </si>
  <si>
    <t>王生</t>
  </si>
  <si>
    <t>冯立刚</t>
  </si>
  <si>
    <t>李百军</t>
  </si>
  <si>
    <t>冯立事</t>
  </si>
  <si>
    <t>李百俊</t>
  </si>
  <si>
    <t>张力军</t>
  </si>
  <si>
    <t>李殿江</t>
  </si>
  <si>
    <t>崔国财</t>
  </si>
  <si>
    <t>王春华</t>
  </si>
  <si>
    <t>李在山</t>
  </si>
  <si>
    <t>张永权</t>
  </si>
  <si>
    <t>李百顺</t>
  </si>
  <si>
    <t>王春艳</t>
  </si>
  <si>
    <t>董财</t>
  </si>
  <si>
    <t>吕向武</t>
  </si>
  <si>
    <t>张起</t>
  </si>
  <si>
    <t>张宏伟</t>
  </si>
  <si>
    <t>贺凤新</t>
  </si>
  <si>
    <t>董义</t>
  </si>
  <si>
    <t>董付</t>
  </si>
  <si>
    <t>张春儒</t>
  </si>
  <si>
    <t>李淑琴</t>
  </si>
  <si>
    <t>陶立山</t>
  </si>
  <si>
    <t>高刚</t>
  </si>
  <si>
    <t>杨志财</t>
  </si>
  <si>
    <t>陶峰</t>
  </si>
  <si>
    <t>杨春元</t>
  </si>
  <si>
    <t>付连龙</t>
  </si>
  <si>
    <t>陶丽</t>
  </si>
  <si>
    <t>张国琴</t>
  </si>
  <si>
    <t>杨福元</t>
  </si>
  <si>
    <t>董志欣</t>
  </si>
  <si>
    <t>杨东明</t>
  </si>
  <si>
    <t>杨文明</t>
  </si>
  <si>
    <t>杨东辉</t>
  </si>
  <si>
    <t>崔桂云</t>
  </si>
  <si>
    <t>曲国民</t>
  </si>
  <si>
    <t>王志国</t>
  </si>
  <si>
    <t>李凤楼</t>
  </si>
  <si>
    <t>船房村</t>
  </si>
  <si>
    <t>李志有</t>
  </si>
  <si>
    <t>颜同</t>
  </si>
  <si>
    <t>杨国义</t>
  </si>
  <si>
    <t>陈有贵</t>
  </si>
  <si>
    <t>蒋国忠</t>
  </si>
  <si>
    <t>李凤斌</t>
  </si>
  <si>
    <t>杨洪礼</t>
  </si>
  <si>
    <t>代晓东</t>
  </si>
  <si>
    <t>段志大</t>
  </si>
  <si>
    <t>费旭宾</t>
  </si>
  <si>
    <t>贾玉朴</t>
  </si>
  <si>
    <t>刘百臣</t>
  </si>
  <si>
    <t>王岩</t>
  </si>
  <si>
    <t>杨福珍</t>
  </si>
  <si>
    <t>苏井伍</t>
  </si>
  <si>
    <t>韩玉忠</t>
  </si>
  <si>
    <t>李军</t>
  </si>
  <si>
    <t>于晓东</t>
  </si>
  <si>
    <t>祝来复</t>
  </si>
  <si>
    <t>刘国辉</t>
  </si>
  <si>
    <t>孙玉珍</t>
  </si>
  <si>
    <t>高发</t>
  </si>
  <si>
    <t>高秀春</t>
  </si>
  <si>
    <t>马占军</t>
  </si>
  <si>
    <t>李彬</t>
  </si>
  <si>
    <t>李中平</t>
  </si>
  <si>
    <t>叶忠国</t>
  </si>
  <si>
    <t>叶忠伍</t>
  </si>
  <si>
    <t>肖飞</t>
  </si>
  <si>
    <t>后窑村</t>
  </si>
  <si>
    <t>赵亮</t>
  </si>
  <si>
    <t>孙绍库</t>
  </si>
  <si>
    <t>范志刚</t>
  </si>
  <si>
    <t>齐野</t>
  </si>
  <si>
    <t>刘波</t>
  </si>
  <si>
    <t>刘金玲</t>
  </si>
  <si>
    <t>刘忠军</t>
  </si>
  <si>
    <t>赵桂杰</t>
  </si>
  <si>
    <t>顾春海</t>
  </si>
  <si>
    <t>张淑文</t>
  </si>
  <si>
    <t>高宏伟</t>
  </si>
  <si>
    <t>高文昌</t>
  </si>
  <si>
    <t>史德生</t>
  </si>
  <si>
    <t>刘玉荣</t>
  </si>
  <si>
    <t>王海江</t>
  </si>
  <si>
    <t>陈万水</t>
  </si>
  <si>
    <t>程希全</t>
  </si>
  <si>
    <t>李铮</t>
  </si>
  <si>
    <t>黄跃庄</t>
  </si>
  <si>
    <t>林国宏</t>
  </si>
  <si>
    <t>钱永琴</t>
  </si>
  <si>
    <t>苏玉秀</t>
  </si>
  <si>
    <t>林立</t>
  </si>
  <si>
    <t>高文才</t>
  </si>
  <si>
    <t>尤立国</t>
  </si>
  <si>
    <t>刘国栋</t>
  </si>
  <si>
    <t>张海</t>
  </si>
  <si>
    <t>李文</t>
  </si>
  <si>
    <t>池海龙</t>
  </si>
  <si>
    <t>单连坤</t>
  </si>
  <si>
    <t>林河</t>
  </si>
  <si>
    <t>张翠荣</t>
  </si>
  <si>
    <t>张国</t>
  </si>
  <si>
    <t>高淑华</t>
  </si>
  <si>
    <t>张建军</t>
  </si>
  <si>
    <t>王景会</t>
  </si>
  <si>
    <t>石孝月</t>
  </si>
  <si>
    <t>王景学</t>
  </si>
  <si>
    <t>孟凡儒</t>
  </si>
  <si>
    <t>冯俊英</t>
  </si>
  <si>
    <t>刘福春</t>
  </si>
  <si>
    <t>王海付</t>
  </si>
  <si>
    <t>王海珍</t>
  </si>
  <si>
    <t>马淑芝</t>
  </si>
  <si>
    <t>申明阁</t>
  </si>
  <si>
    <t>王海良</t>
  </si>
  <si>
    <t>高成全</t>
  </si>
  <si>
    <t>于兴振</t>
  </si>
  <si>
    <t>刘福坤</t>
  </si>
  <si>
    <t>于兴宏</t>
  </si>
  <si>
    <t>刘福良</t>
  </si>
  <si>
    <t>宋玉清</t>
  </si>
  <si>
    <t>刘国民</t>
  </si>
  <si>
    <t>王景石</t>
  </si>
  <si>
    <t>于兴才</t>
  </si>
  <si>
    <t>王凤凯</t>
  </si>
  <si>
    <t>王海春</t>
  </si>
  <si>
    <t>葛静梅</t>
  </si>
  <si>
    <t>王海坤</t>
  </si>
  <si>
    <t>王海强</t>
  </si>
  <si>
    <t>王海玉</t>
  </si>
  <si>
    <t>于艳华</t>
  </si>
  <si>
    <t>延国新</t>
  </si>
  <si>
    <t>李永大</t>
  </si>
  <si>
    <t>都生</t>
  </si>
  <si>
    <t>王海明</t>
  </si>
  <si>
    <t>王海龙</t>
  </si>
  <si>
    <t>王景波</t>
  </si>
  <si>
    <t>王海祥</t>
  </si>
  <si>
    <t>马术</t>
  </si>
  <si>
    <t>王景超</t>
  </si>
  <si>
    <t>张秀菊</t>
  </si>
  <si>
    <t>卢俊才</t>
  </si>
  <si>
    <t>单国涛</t>
  </si>
  <si>
    <t>孙绍廷</t>
  </si>
  <si>
    <t>石友荣</t>
  </si>
  <si>
    <t>臧顶柱</t>
  </si>
  <si>
    <t>胡少辉</t>
  </si>
  <si>
    <t>徐恒</t>
  </si>
  <si>
    <t>邱国财</t>
  </si>
  <si>
    <t>于兴久</t>
  </si>
  <si>
    <t>吴锦峰</t>
  </si>
  <si>
    <t>于海森</t>
  </si>
  <si>
    <t>李慧</t>
  </si>
  <si>
    <t>于海艳</t>
  </si>
  <si>
    <t>于德芹</t>
  </si>
  <si>
    <t>宋林</t>
  </si>
  <si>
    <t>于兴龙</t>
  </si>
  <si>
    <t>邱国山</t>
  </si>
  <si>
    <t>李淑坤</t>
  </si>
  <si>
    <t>于兴水</t>
  </si>
  <si>
    <t>邱国君</t>
  </si>
  <si>
    <t>尹广宁</t>
  </si>
  <si>
    <t>尹湘秋</t>
  </si>
  <si>
    <t>尹广宇</t>
  </si>
  <si>
    <t>宋桂兰</t>
  </si>
  <si>
    <t>杨怀</t>
  </si>
  <si>
    <t>叶国强</t>
  </si>
  <si>
    <t>于兴海</t>
  </si>
  <si>
    <t>徐明</t>
  </si>
  <si>
    <t>高山</t>
  </si>
  <si>
    <t>于国贤</t>
  </si>
  <si>
    <t>李兵</t>
  </si>
  <si>
    <t>于海彪</t>
  </si>
  <si>
    <t>穆双</t>
  </si>
  <si>
    <t>王洪</t>
  </si>
  <si>
    <t>于兴怀</t>
  </si>
  <si>
    <t>曲凤芝</t>
  </si>
  <si>
    <t>穆山</t>
  </si>
  <si>
    <t>隋淑侠</t>
  </si>
  <si>
    <t>高波</t>
  </si>
  <si>
    <t>邱海元</t>
  </si>
  <si>
    <t>李秀华</t>
  </si>
  <si>
    <t>杜恒</t>
  </si>
  <si>
    <t>于文波</t>
  </si>
  <si>
    <t>高龙</t>
  </si>
  <si>
    <t>于海林</t>
  </si>
  <si>
    <t>杨林</t>
  </si>
  <si>
    <t>张国臣</t>
  </si>
  <si>
    <t>杨淑侠</t>
  </si>
  <si>
    <t>孙洪丽</t>
  </si>
  <si>
    <t>孙英华</t>
  </si>
  <si>
    <t>于忠国</t>
  </si>
  <si>
    <t>孙洪路</t>
  </si>
  <si>
    <t>马凤春</t>
  </si>
  <si>
    <t>王海仁</t>
  </si>
  <si>
    <t>翟梅梅</t>
  </si>
  <si>
    <t>六家子村</t>
  </si>
  <si>
    <t>刘玉海</t>
  </si>
  <si>
    <t>任贵</t>
  </si>
  <si>
    <t>张凤臣</t>
  </si>
  <si>
    <t>孙凤桐</t>
  </si>
  <si>
    <t>张德利</t>
  </si>
  <si>
    <t>邹跃山</t>
  </si>
  <si>
    <t>霍红艳</t>
  </si>
  <si>
    <t>李金生</t>
  </si>
  <si>
    <t>吕凤山</t>
  </si>
  <si>
    <t>李桂侠</t>
  </si>
  <si>
    <t>潘淑清</t>
  </si>
  <si>
    <t>刘银艳</t>
  </si>
  <si>
    <t>刘中印</t>
  </si>
  <si>
    <t>宋雅洲</t>
  </si>
  <si>
    <t>高国臣</t>
  </si>
  <si>
    <t>李春光</t>
  </si>
  <si>
    <t>李春华</t>
  </si>
  <si>
    <t>李春江</t>
  </si>
  <si>
    <t>李景林</t>
  </si>
  <si>
    <t>李景岩</t>
  </si>
  <si>
    <t>孟桂兰</t>
  </si>
  <si>
    <t>王连柱</t>
  </si>
  <si>
    <t>包春会</t>
  </si>
  <si>
    <t>李艳</t>
  </si>
  <si>
    <t>李子学</t>
  </si>
  <si>
    <t>林晓堂</t>
  </si>
  <si>
    <t>吕百刚</t>
  </si>
  <si>
    <t>马春</t>
  </si>
  <si>
    <t>阎江</t>
  </si>
  <si>
    <t>张卫东</t>
  </si>
  <si>
    <t>王艳章</t>
  </si>
  <si>
    <t>杨福</t>
  </si>
  <si>
    <t>高凯</t>
  </si>
  <si>
    <t>牌楼村</t>
  </si>
  <si>
    <t>解中华</t>
  </si>
  <si>
    <t>李安</t>
  </si>
  <si>
    <t>李继权</t>
  </si>
  <si>
    <t>吕洪阁</t>
  </si>
  <si>
    <t>吕洪涛</t>
  </si>
  <si>
    <t>吕明哲</t>
  </si>
  <si>
    <t>吕荣强</t>
  </si>
  <si>
    <t>吕荣刚</t>
  </si>
  <si>
    <t>杨立军</t>
  </si>
  <si>
    <t>张武营</t>
  </si>
  <si>
    <t>赵子新</t>
  </si>
  <si>
    <t>崔岩</t>
  </si>
  <si>
    <t>李臣</t>
  </si>
  <si>
    <t>李海</t>
  </si>
  <si>
    <t>李金龙</t>
  </si>
  <si>
    <t>李晶</t>
  </si>
  <si>
    <t>李金荣</t>
  </si>
  <si>
    <t>杨勇</t>
  </si>
  <si>
    <t>张国胜</t>
  </si>
  <si>
    <t>张明</t>
  </si>
  <si>
    <t>张新国</t>
  </si>
  <si>
    <t>盖东仁</t>
  </si>
  <si>
    <t>刘光玉</t>
  </si>
  <si>
    <t>王金林</t>
  </si>
  <si>
    <t>谢伟</t>
  </si>
  <si>
    <t>杨宝宽</t>
  </si>
  <si>
    <t>杨国民</t>
  </si>
  <si>
    <t>杨国忠</t>
  </si>
  <si>
    <t>杨守华</t>
  </si>
  <si>
    <t>杨守江</t>
  </si>
  <si>
    <t>杨守凯</t>
  </si>
  <si>
    <t>黄有</t>
  </si>
  <si>
    <t>李桂军</t>
  </si>
  <si>
    <t>王立权</t>
  </si>
  <si>
    <t>魏兴楼</t>
  </si>
  <si>
    <t>马淑华</t>
  </si>
  <si>
    <t>吴振江</t>
  </si>
  <si>
    <t>丁俊龙</t>
  </si>
  <si>
    <t>李明</t>
  </si>
  <si>
    <t>李克</t>
  </si>
  <si>
    <t>李晓臣</t>
  </si>
  <si>
    <t>王爱</t>
  </si>
  <si>
    <t>王正财</t>
  </si>
  <si>
    <t>胡景明</t>
  </si>
  <si>
    <t>李钢</t>
  </si>
  <si>
    <t>李强</t>
  </si>
  <si>
    <t>李义</t>
  </si>
  <si>
    <t>王贯芝</t>
  </si>
  <si>
    <t>王洪库</t>
  </si>
  <si>
    <t>叶成秀</t>
  </si>
  <si>
    <t>汪洪岩</t>
  </si>
  <si>
    <t>双山村</t>
  </si>
  <si>
    <t>黄耀双</t>
  </si>
  <si>
    <t>黄亚明</t>
  </si>
  <si>
    <t>黄耀范</t>
  </si>
  <si>
    <t>黄跃宽</t>
  </si>
  <si>
    <t>王玉</t>
  </si>
  <si>
    <t>张金玲</t>
  </si>
  <si>
    <t>王英</t>
  </si>
  <si>
    <t>王振</t>
  </si>
  <si>
    <t>周利</t>
  </si>
  <si>
    <t>马迎洲</t>
  </si>
  <si>
    <t>万家村</t>
  </si>
  <si>
    <t>杜百林</t>
  </si>
  <si>
    <t>五百村</t>
  </si>
  <si>
    <t>李雪松</t>
  </si>
  <si>
    <t>李忠义</t>
  </si>
  <si>
    <t>五家窝堡村</t>
  </si>
  <si>
    <t>马国义</t>
  </si>
  <si>
    <t>杨凤奎</t>
  </si>
  <si>
    <t>杨武</t>
  </si>
  <si>
    <t>赵喜文</t>
  </si>
  <si>
    <t>冯国君</t>
  </si>
  <si>
    <t>冯国忠</t>
  </si>
  <si>
    <t>刘玉锋</t>
  </si>
  <si>
    <t>宋景龙</t>
  </si>
  <si>
    <t>杨柏</t>
  </si>
  <si>
    <t>杨谦</t>
  </si>
  <si>
    <t>姚财</t>
  </si>
  <si>
    <t>姚付</t>
  </si>
  <si>
    <t>于德贵</t>
  </si>
  <si>
    <t>王桂琴</t>
  </si>
  <si>
    <t>张实林</t>
  </si>
  <si>
    <t>代伟岩</t>
  </si>
  <si>
    <t>李国刚</t>
  </si>
  <si>
    <t>石友利</t>
  </si>
  <si>
    <t>王利刚</t>
  </si>
  <si>
    <t>张德宝</t>
  </si>
  <si>
    <t>张良</t>
  </si>
  <si>
    <t>周凤君</t>
  </si>
  <si>
    <t>孟庆杰</t>
  </si>
  <si>
    <t>石孝春</t>
  </si>
  <si>
    <t>石孝来</t>
  </si>
  <si>
    <t>石孝磊</t>
  </si>
  <si>
    <t>石孝强</t>
  </si>
  <si>
    <t>石友良</t>
  </si>
  <si>
    <t>田文儒</t>
  </si>
  <si>
    <t>尤君</t>
  </si>
  <si>
    <t>陈占林</t>
  </si>
  <si>
    <t>石孝杰</t>
  </si>
  <si>
    <t>石艳辉</t>
  </si>
  <si>
    <t>石占山</t>
  </si>
  <si>
    <t>田继凤</t>
  </si>
  <si>
    <t>田力佳</t>
  </si>
  <si>
    <t>田文才</t>
  </si>
  <si>
    <t>田东东</t>
  </si>
  <si>
    <t>马岩</t>
  </si>
  <si>
    <t>于家村</t>
  </si>
  <si>
    <t>于淼</t>
  </si>
  <si>
    <t>张国庆</t>
  </si>
  <si>
    <t>王士昌</t>
  </si>
  <si>
    <t>杨国忱</t>
  </si>
  <si>
    <t>田丽红</t>
  </si>
  <si>
    <t>张玉红</t>
  </si>
  <si>
    <t>张国忠</t>
  </si>
  <si>
    <t>刘立辉</t>
  </si>
  <si>
    <t>杨迎春</t>
  </si>
  <si>
    <t>杨帅</t>
  </si>
  <si>
    <t>于迎涛</t>
  </si>
  <si>
    <t>王怡</t>
  </si>
  <si>
    <t>王海川</t>
  </si>
  <si>
    <t>孙少丰</t>
  </si>
  <si>
    <t>赵立杰</t>
  </si>
  <si>
    <t>杨永祥</t>
  </si>
  <si>
    <t>孙守廷</t>
  </si>
  <si>
    <t>单艳杰</t>
  </si>
  <si>
    <t>冯国清</t>
  </si>
  <si>
    <t>张明华</t>
  </si>
  <si>
    <t>高影丽</t>
  </si>
  <si>
    <t>孙洪飞</t>
  </si>
  <si>
    <t>孙泽廷</t>
  </si>
  <si>
    <t>谢云飞</t>
  </si>
  <si>
    <t>赵家村</t>
  </si>
  <si>
    <t>杨俊林</t>
  </si>
  <si>
    <t>张国志</t>
  </si>
  <si>
    <t>曹立新</t>
  </si>
  <si>
    <t>张国华</t>
  </si>
  <si>
    <t>刘哲</t>
  </si>
  <si>
    <t>范志君</t>
  </si>
  <si>
    <t>曹斌</t>
  </si>
  <si>
    <t>杨宏伟</t>
  </si>
  <si>
    <t>杨万林</t>
  </si>
  <si>
    <t>刘金锋</t>
  </si>
  <si>
    <t>隋宏光</t>
  </si>
  <si>
    <t>王景利</t>
  </si>
  <si>
    <t>王景军</t>
  </si>
  <si>
    <t>许成文</t>
  </si>
  <si>
    <t>刘忠权</t>
  </si>
  <si>
    <t>王景玉</t>
  </si>
  <si>
    <t>许国栋</t>
  </si>
  <si>
    <t>董云峰</t>
  </si>
  <si>
    <t>宝力镇</t>
  </si>
  <si>
    <t>宝力村</t>
  </si>
  <si>
    <t>320.45元/亩</t>
  </si>
  <si>
    <t>张艳超</t>
  </si>
  <si>
    <t>北洼子村</t>
  </si>
  <si>
    <t>付振安</t>
  </si>
  <si>
    <t>刘忠彪</t>
  </si>
  <si>
    <t>八宝村</t>
  </si>
  <si>
    <t>薛景顺</t>
  </si>
  <si>
    <t>五道村</t>
  </si>
  <si>
    <t>杨福山</t>
  </si>
  <si>
    <t>苇子村</t>
  </si>
  <si>
    <t>张跃光</t>
  </si>
  <si>
    <t>西苇子村</t>
  </si>
  <si>
    <t>刘英</t>
  </si>
  <si>
    <t>石建成</t>
  </si>
  <si>
    <t>齐全</t>
  </si>
  <si>
    <t>蔡秀山</t>
  </si>
  <si>
    <t>齐绍忠</t>
  </si>
  <si>
    <t>鄢希浩</t>
  </si>
  <si>
    <t>鄢德江</t>
  </si>
  <si>
    <t>鄢长青</t>
  </si>
  <si>
    <t>鄢海波</t>
  </si>
  <si>
    <t>于亚琴</t>
  </si>
  <si>
    <t>惠德义</t>
  </si>
  <si>
    <t>王付</t>
  </si>
  <si>
    <t>于国友</t>
  </si>
  <si>
    <t>于永斌</t>
  </si>
  <si>
    <t>赵会山</t>
  </si>
  <si>
    <t>周强</t>
  </si>
  <si>
    <t>东三河堡村</t>
  </si>
  <si>
    <t>周少良</t>
  </si>
  <si>
    <t>袁家村</t>
  </si>
  <si>
    <t>董忠</t>
  </si>
  <si>
    <t>小城子村</t>
  </si>
  <si>
    <t>陈双斌</t>
  </si>
  <si>
    <t>张岩</t>
  </si>
  <si>
    <t>王凤</t>
  </si>
  <si>
    <t>周宝贵</t>
  </si>
  <si>
    <t>冯树忠</t>
  </si>
  <si>
    <t>陈桂芳</t>
  </si>
  <si>
    <t>李百凤</t>
  </si>
  <si>
    <t>姜永久</t>
  </si>
  <si>
    <t>唐宝宏</t>
  </si>
  <si>
    <t>孙有林</t>
  </si>
  <si>
    <t>西权</t>
  </si>
  <si>
    <t>姜晓娟</t>
  </si>
  <si>
    <t>姜永权</t>
  </si>
  <si>
    <t>冯振平</t>
  </si>
  <si>
    <t>鄢如斌</t>
  </si>
  <si>
    <t>路庆彬</t>
  </si>
  <si>
    <t>齐丰</t>
  </si>
  <si>
    <t>张才</t>
  </si>
  <si>
    <t>崔海军</t>
  </si>
  <si>
    <t>李凤军</t>
  </si>
  <si>
    <t>陆秀芬</t>
  </si>
  <si>
    <t>姚文有</t>
  </si>
  <si>
    <t>陈海涛</t>
  </si>
  <si>
    <t>孙永胜</t>
  </si>
  <si>
    <t>董长伟</t>
  </si>
  <si>
    <t>邓宝林</t>
  </si>
  <si>
    <t>丰源村</t>
  </si>
  <si>
    <t>韩铁力</t>
  </si>
  <si>
    <t>潘振铎</t>
  </si>
  <si>
    <t>齐占和</t>
  </si>
  <si>
    <t>王亚洲</t>
  </si>
  <si>
    <t>艾亩村</t>
  </si>
  <si>
    <t>李仁</t>
  </si>
  <si>
    <t>英桃村</t>
  </si>
  <si>
    <t>王晓东</t>
  </si>
  <si>
    <t>陈兴才</t>
  </si>
  <si>
    <t>房家村</t>
  </si>
  <si>
    <t>高永德</t>
  </si>
  <si>
    <t>梁忠凯</t>
  </si>
  <si>
    <t>王立文</t>
  </si>
  <si>
    <t>徐宝</t>
  </si>
  <si>
    <t>徐德良</t>
  </si>
  <si>
    <t>管淑文</t>
  </si>
  <si>
    <t>管成良</t>
  </si>
  <si>
    <t>李国权</t>
  </si>
  <si>
    <t>刘维操</t>
  </si>
  <si>
    <t>刘春艳</t>
  </si>
  <si>
    <t>孙跃臣</t>
  </si>
  <si>
    <t>王洪彪</t>
  </si>
  <si>
    <t>王洪伟</t>
  </si>
  <si>
    <t>王洪柱</t>
  </si>
  <si>
    <t>夏彦</t>
  </si>
  <si>
    <t>邢德江</t>
  </si>
  <si>
    <t>管忠志</t>
  </si>
  <si>
    <t>管宏伟</t>
  </si>
  <si>
    <t>李国志</t>
  </si>
  <si>
    <t>管功成</t>
  </si>
  <si>
    <t>管功喜</t>
  </si>
  <si>
    <t>李足</t>
  </si>
  <si>
    <t>徐立英</t>
  </si>
  <si>
    <t>刘国忠</t>
  </si>
  <si>
    <t>刘树</t>
  </si>
  <si>
    <t>王林</t>
  </si>
  <si>
    <t>吴玉国</t>
  </si>
  <si>
    <t>王爱国</t>
  </si>
  <si>
    <t>刘福臣</t>
  </si>
  <si>
    <t>刘志</t>
  </si>
  <si>
    <t>裴俊</t>
  </si>
  <si>
    <t>王立春</t>
  </si>
  <si>
    <t>王启发</t>
  </si>
  <si>
    <t>王立革</t>
  </si>
  <si>
    <t>陈丽娟</t>
  </si>
  <si>
    <t>赵文荣</t>
  </si>
  <si>
    <t>王启生</t>
  </si>
  <si>
    <t>修德发</t>
  </si>
  <si>
    <t>徐俭</t>
  </si>
  <si>
    <t>徐军</t>
  </si>
  <si>
    <t>蔡志新</t>
  </si>
  <si>
    <t>杨国新</t>
  </si>
  <si>
    <t>王成山</t>
  </si>
  <si>
    <t>王再山</t>
  </si>
  <si>
    <t>王旭</t>
  </si>
  <si>
    <t>王桂贤</t>
  </si>
  <si>
    <t>艾国辉</t>
  </si>
  <si>
    <t>艾国民</t>
  </si>
  <si>
    <t>艾国锋</t>
  </si>
  <si>
    <t>边生大</t>
  </si>
  <si>
    <t>郭建光</t>
  </si>
  <si>
    <t>郭庆林</t>
  </si>
  <si>
    <t>郭庆文</t>
  </si>
  <si>
    <t>郭玉华</t>
  </si>
  <si>
    <t>李国忱</t>
  </si>
  <si>
    <t>李国军</t>
  </si>
  <si>
    <t>刘凤财</t>
  </si>
  <si>
    <t>刘建国</t>
  </si>
  <si>
    <t>王德强</t>
  </si>
  <si>
    <t>王德新</t>
  </si>
  <si>
    <t>王东风</t>
  </si>
  <si>
    <t>王丽会</t>
  </si>
  <si>
    <t>王森</t>
  </si>
  <si>
    <t>王博</t>
  </si>
  <si>
    <t>杨安</t>
  </si>
  <si>
    <t>杨华</t>
  </si>
  <si>
    <t>杨恩</t>
  </si>
  <si>
    <t>杨兴龙</t>
  </si>
  <si>
    <t>赵光明</t>
  </si>
  <si>
    <t>赵一</t>
  </si>
  <si>
    <t>郑奇</t>
  </si>
  <si>
    <t>刘国林</t>
  </si>
  <si>
    <t>刘国范</t>
  </si>
  <si>
    <t>刘国锋</t>
  </si>
  <si>
    <t>刘国华</t>
  </si>
  <si>
    <t>刘国金</t>
  </si>
  <si>
    <t>管秀玲</t>
  </si>
  <si>
    <t>刘国生</t>
  </si>
  <si>
    <t>刘国毅</t>
  </si>
  <si>
    <t>刘国玉</t>
  </si>
  <si>
    <t>刘国兴</t>
  </si>
  <si>
    <t>王伟</t>
  </si>
  <si>
    <t>王有全</t>
  </si>
  <si>
    <t>王泰山</t>
  </si>
  <si>
    <t>魏春会</t>
  </si>
  <si>
    <t>付顺</t>
  </si>
  <si>
    <t>田波</t>
  </si>
  <si>
    <t>常利</t>
  </si>
  <si>
    <t>翟兴利</t>
  </si>
  <si>
    <t>刘国明</t>
  </si>
  <si>
    <t>刘彦山</t>
  </si>
  <si>
    <t>刘国龙</t>
  </si>
  <si>
    <t>刘国仕</t>
  </si>
  <si>
    <t>刘双</t>
  </si>
  <si>
    <t>刘彦刚</t>
  </si>
  <si>
    <t>袁金凤</t>
  </si>
  <si>
    <t>袁生君</t>
  </si>
  <si>
    <t>赵德喜</t>
  </si>
  <si>
    <t>赵德玉</t>
  </si>
  <si>
    <t>赵福仁</t>
  </si>
  <si>
    <t>张春艳</t>
  </si>
  <si>
    <t>车仁</t>
  </si>
  <si>
    <t>关书丰</t>
  </si>
  <si>
    <t>刘柏</t>
  </si>
  <si>
    <t>刘玉学</t>
  </si>
  <si>
    <t>张亚萍</t>
  </si>
  <si>
    <t>钱永娇</t>
  </si>
  <si>
    <t>王宏</t>
  </si>
  <si>
    <t>于海才</t>
  </si>
  <si>
    <t>于海库</t>
  </si>
  <si>
    <t>于兴福</t>
  </si>
  <si>
    <t>张春荣</t>
  </si>
  <si>
    <t>赵福礼</t>
  </si>
  <si>
    <t>赵福清</t>
  </si>
  <si>
    <t>郑福成</t>
  </si>
  <si>
    <t>郑福龙</t>
  </si>
  <si>
    <t>郑连成</t>
  </si>
  <si>
    <t>郑福军</t>
  </si>
  <si>
    <t>于兴贵</t>
  </si>
  <si>
    <t>潘艳华</t>
  </si>
  <si>
    <t>刘美村</t>
  </si>
  <si>
    <t>潘长宏</t>
  </si>
  <si>
    <t>王恩玉</t>
  </si>
  <si>
    <t>王启</t>
  </si>
  <si>
    <t>吴宪利</t>
  </si>
  <si>
    <t>党爱学</t>
  </si>
  <si>
    <t>党超志</t>
  </si>
  <si>
    <t>刘正国</t>
  </si>
  <si>
    <t>党爱辉</t>
  </si>
  <si>
    <t>梁国丰</t>
  </si>
  <si>
    <t>乔福岐</t>
  </si>
  <si>
    <t>徐强</t>
  </si>
  <si>
    <t>代秀海</t>
  </si>
  <si>
    <t>韩铁</t>
  </si>
  <si>
    <t>陈百刚</t>
  </si>
  <si>
    <t>陈百林</t>
  </si>
  <si>
    <t>刘印岐</t>
  </si>
  <si>
    <t>刘振权</t>
  </si>
  <si>
    <t>刘金森</t>
  </si>
  <si>
    <t>张国红</t>
  </si>
  <si>
    <t>张国库</t>
  </si>
  <si>
    <t>张国英</t>
  </si>
  <si>
    <t>李成久</t>
  </si>
  <si>
    <t>尹家村</t>
  </si>
  <si>
    <t>于立芳</t>
  </si>
  <si>
    <t>马贵龙</t>
  </si>
  <si>
    <t>马志刚</t>
  </si>
  <si>
    <t>马柏军</t>
  </si>
  <si>
    <t>马德仁</t>
  </si>
  <si>
    <t>王柏江</t>
  </si>
  <si>
    <t>初淑文</t>
  </si>
  <si>
    <t>薄忠仁</t>
  </si>
  <si>
    <t>薄忠生</t>
  </si>
  <si>
    <t>单宝金</t>
  </si>
  <si>
    <t>单柏军</t>
  </si>
  <si>
    <t>单永会</t>
  </si>
  <si>
    <t>李金波</t>
  </si>
  <si>
    <t>李春颖</t>
  </si>
  <si>
    <t>王国明</t>
  </si>
  <si>
    <t>王国启</t>
  </si>
  <si>
    <t>庄林</t>
  </si>
  <si>
    <t>郭清泉</t>
  </si>
  <si>
    <t>廉子义</t>
  </si>
  <si>
    <t>刘景志</t>
  </si>
  <si>
    <t>马凤霞</t>
  </si>
  <si>
    <t>王立君</t>
  </si>
  <si>
    <t>王清山</t>
  </si>
  <si>
    <t>张铁成</t>
  </si>
  <si>
    <t>赵忠恒</t>
  </si>
  <si>
    <t>周洪文</t>
  </si>
  <si>
    <t>刘宝山</t>
  </si>
  <si>
    <t>龙凤沟村</t>
  </si>
  <si>
    <t>刘金山</t>
  </si>
  <si>
    <t>杨春付</t>
  </si>
  <si>
    <t>昌图县宝力镇红缨村股份经济合作社</t>
  </si>
  <si>
    <t>王国有</t>
  </si>
  <si>
    <t>头道镇</t>
  </si>
  <si>
    <t>三道村</t>
  </si>
  <si>
    <t>金凤</t>
  </si>
  <si>
    <t>谢景春</t>
  </si>
  <si>
    <t>双房村</t>
  </si>
  <si>
    <t>张彦财</t>
  </si>
  <si>
    <t>孟庆宏</t>
  </si>
  <si>
    <t>郝瑞华</t>
  </si>
  <si>
    <t>张洪喜</t>
  </si>
  <si>
    <t>张洪宝</t>
  </si>
  <si>
    <t>吴福龙</t>
  </si>
  <si>
    <t>吴丹</t>
  </si>
  <si>
    <t>谢永春</t>
  </si>
  <si>
    <t>姜艳忠</t>
  </si>
  <si>
    <t>姜兴臣</t>
  </si>
  <si>
    <t>杨立明</t>
  </si>
  <si>
    <t>姜兴权</t>
  </si>
  <si>
    <t>姜兆山</t>
  </si>
  <si>
    <t>姜兆海</t>
  </si>
  <si>
    <t>于海军</t>
  </si>
  <si>
    <t>王太双</t>
  </si>
  <si>
    <t>王太忠</t>
  </si>
  <si>
    <t>彭久峰</t>
  </si>
  <si>
    <t>于国辉</t>
  </si>
  <si>
    <t>王永力</t>
  </si>
  <si>
    <t>苏国忠</t>
  </si>
  <si>
    <t>张军</t>
  </si>
  <si>
    <t>张国栋</t>
  </si>
  <si>
    <t>史万福</t>
  </si>
  <si>
    <t>张国祥</t>
  </si>
  <si>
    <t>石志芳</t>
  </si>
  <si>
    <t>崔振宇</t>
  </si>
  <si>
    <t>崔宏浩</t>
  </si>
  <si>
    <t>刘喜东</t>
  </si>
  <si>
    <t>王良</t>
  </si>
  <si>
    <t>王俭</t>
  </si>
  <si>
    <t>孙铁山</t>
  </si>
  <si>
    <t>西八百村</t>
  </si>
  <si>
    <t>孙景昌</t>
  </si>
  <si>
    <t>张玉梅</t>
  </si>
  <si>
    <t>王艳军</t>
  </si>
  <si>
    <t>彭永太</t>
  </si>
  <si>
    <t>傅乃吉</t>
  </si>
  <si>
    <t>杜永方</t>
  </si>
  <si>
    <t>魏腾姣</t>
  </si>
  <si>
    <t>头道村</t>
  </si>
  <si>
    <t>马俊伟</t>
  </si>
  <si>
    <t>刘艳军</t>
  </si>
  <si>
    <t>马俊革</t>
  </si>
  <si>
    <t>杨立刚</t>
  </si>
  <si>
    <t>杨万起</t>
  </si>
  <si>
    <t>吴东臣</t>
  </si>
  <si>
    <t>马春生</t>
  </si>
  <si>
    <t>陈亚田</t>
  </si>
  <si>
    <t>詹丽</t>
  </si>
  <si>
    <t>魏淑仿</t>
  </si>
  <si>
    <t>李连军</t>
  </si>
  <si>
    <t>王国华</t>
  </si>
  <si>
    <t>徐森</t>
  </si>
  <si>
    <t>李亚芹</t>
  </si>
  <si>
    <t>杨中华</t>
  </si>
  <si>
    <t>杜汉有</t>
  </si>
  <si>
    <t>李金鑫</t>
  </si>
  <si>
    <t>张景文</t>
  </si>
  <si>
    <t>王永波</t>
  </si>
  <si>
    <t>赵兴旺</t>
  </si>
  <si>
    <t>闫达</t>
  </si>
  <si>
    <t>魏连友</t>
  </si>
  <si>
    <t>赵建国</t>
  </si>
  <si>
    <t>陈忠</t>
  </si>
  <si>
    <t>徐伟夫</t>
  </si>
  <si>
    <t>庞宏伟</t>
  </si>
  <si>
    <t>二龙村</t>
  </si>
  <si>
    <t>韩艳</t>
  </si>
  <si>
    <t>韩庆杰</t>
  </si>
  <si>
    <t>韩庆森</t>
  </si>
  <si>
    <t>姜彦明</t>
  </si>
  <si>
    <t>张殿臣</t>
  </si>
  <si>
    <t>孔德智</t>
  </si>
  <si>
    <t>赵振铎</t>
  </si>
  <si>
    <t>吴殿奎</t>
  </si>
  <si>
    <t>刘福生</t>
  </si>
  <si>
    <t>齐宝成</t>
  </si>
  <si>
    <t>刘乃库</t>
  </si>
  <si>
    <t>韩庆昌</t>
  </si>
  <si>
    <t>新团结村</t>
  </si>
  <si>
    <t>李海家</t>
  </si>
  <si>
    <t>彭国田</t>
  </si>
  <si>
    <t>真立国</t>
  </si>
  <si>
    <t>李彦红</t>
  </si>
  <si>
    <t>白学荣</t>
  </si>
  <si>
    <t>王金豹</t>
  </si>
  <si>
    <t>陈连江</t>
  </si>
  <si>
    <t>姜晓军</t>
  </si>
  <si>
    <t>米忠华</t>
  </si>
  <si>
    <t>张国宏</t>
  </si>
  <si>
    <t>王宝仁</t>
  </si>
  <si>
    <t>郑福彦</t>
  </si>
  <si>
    <t>邹长河</t>
  </si>
  <si>
    <t>邹玉龙</t>
  </si>
  <si>
    <t>尹亮</t>
  </si>
  <si>
    <t>刘成汉</t>
  </si>
  <si>
    <t>朝阳岭村</t>
  </si>
  <si>
    <t>彭祝</t>
  </si>
  <si>
    <t>高文海</t>
  </si>
  <si>
    <t>胡海燕</t>
  </si>
  <si>
    <t>陈发有</t>
  </si>
  <si>
    <t>李柏臣</t>
  </si>
  <si>
    <t>杜萌东</t>
  </si>
  <si>
    <t>门海军</t>
  </si>
  <si>
    <t>王海涛</t>
  </si>
  <si>
    <t>周怀</t>
  </si>
  <si>
    <t>周玉宝</t>
  </si>
  <si>
    <t>穆百库</t>
  </si>
  <si>
    <t>于权</t>
  </si>
  <si>
    <t>刘玉武</t>
  </si>
  <si>
    <t>凤凰山村</t>
  </si>
  <si>
    <t>刘百春</t>
  </si>
  <si>
    <t>刘敏</t>
  </si>
  <si>
    <t>王连生</t>
  </si>
  <si>
    <t>四海村</t>
  </si>
  <si>
    <t>王彦秋</t>
  </si>
  <si>
    <t>张殿学</t>
  </si>
  <si>
    <t>于国真</t>
  </si>
  <si>
    <t>郭焕诚</t>
  </si>
  <si>
    <t>赵云龙</t>
  </si>
  <si>
    <t>刘树范</t>
  </si>
  <si>
    <t>陈文斌</t>
  </si>
  <si>
    <t>马建军</t>
  </si>
  <si>
    <t>方玉</t>
  </si>
  <si>
    <t>窦春红</t>
  </si>
  <si>
    <t>王亚</t>
  </si>
  <si>
    <t>陈柏林</t>
  </si>
  <si>
    <t>王宝才</t>
  </si>
  <si>
    <t>窦连吉</t>
  </si>
  <si>
    <t>郭明久</t>
  </si>
  <si>
    <t>王贵</t>
  </si>
  <si>
    <t>高宝生</t>
  </si>
  <si>
    <t>蔡立君</t>
  </si>
  <si>
    <t>赵福生</t>
  </si>
  <si>
    <t>张岭</t>
  </si>
  <si>
    <t>于国生</t>
  </si>
  <si>
    <t>徐彦君</t>
  </si>
  <si>
    <t>徐彦忠</t>
  </si>
  <si>
    <t>秦野</t>
  </si>
  <si>
    <t>于国良</t>
  </si>
  <si>
    <t>李丛</t>
  </si>
  <si>
    <t>赵中贵</t>
  </si>
  <si>
    <t>吴国军</t>
  </si>
  <si>
    <t>王冲</t>
  </si>
  <si>
    <t>窦凯山</t>
  </si>
  <si>
    <t>张啟</t>
  </si>
  <si>
    <t>于国义</t>
  </si>
  <si>
    <t>孙世华</t>
  </si>
  <si>
    <t>刘淑琴</t>
  </si>
  <si>
    <t>魏国林</t>
  </si>
  <si>
    <t>李青伟</t>
  </si>
  <si>
    <t>刘庆海</t>
  </si>
  <si>
    <t>李帅</t>
  </si>
  <si>
    <t>于国强</t>
  </si>
  <si>
    <t>王伟山</t>
  </si>
  <si>
    <t>杨昶</t>
  </si>
  <si>
    <t>董伟</t>
  </si>
  <si>
    <t>张洪忱</t>
  </si>
  <si>
    <t>孙世荣</t>
  </si>
  <si>
    <t>刘天会</t>
  </si>
  <si>
    <t>赵金库</t>
  </si>
  <si>
    <t>王录</t>
  </si>
  <si>
    <t>孟凡玉</t>
  </si>
  <si>
    <t>张荣</t>
  </si>
  <si>
    <t>王立宪</t>
  </si>
  <si>
    <t>王占国</t>
  </si>
  <si>
    <t>王芳</t>
  </si>
  <si>
    <t>李国宁</t>
  </si>
  <si>
    <t>于会永</t>
  </si>
  <si>
    <t>宏大村</t>
  </si>
  <si>
    <t>李春利</t>
  </si>
  <si>
    <t>禹立清</t>
  </si>
  <si>
    <t>杜立军</t>
  </si>
  <si>
    <t>赵昶</t>
  </si>
  <si>
    <t>禹亮</t>
  </si>
  <si>
    <t>顾德民</t>
  </si>
  <si>
    <t>顾德利</t>
  </si>
  <si>
    <t>高德中</t>
  </si>
  <si>
    <t>徐德维</t>
  </si>
  <si>
    <t>禹芳芹</t>
  </si>
  <si>
    <t>高俊海</t>
  </si>
  <si>
    <t>顾冬岩</t>
  </si>
  <si>
    <t>顾学君</t>
  </si>
  <si>
    <t>刘福善</t>
  </si>
  <si>
    <t>张国辉</t>
  </si>
  <si>
    <t>刘伟</t>
  </si>
  <si>
    <t>刘希全</t>
  </si>
  <si>
    <t>赵昌</t>
  </si>
  <si>
    <t>孙桂琴</t>
  </si>
  <si>
    <t>张嘉英</t>
  </si>
  <si>
    <t>刘希光</t>
  </si>
  <si>
    <t>刘希武</t>
  </si>
  <si>
    <t>顾德福</t>
  </si>
  <si>
    <t>顾德恩</t>
  </si>
  <si>
    <t>魏立军</t>
  </si>
  <si>
    <t>顾学强</t>
  </si>
  <si>
    <t>臧红伟</t>
  </si>
  <si>
    <t>金平</t>
  </si>
  <si>
    <t>于学</t>
  </si>
  <si>
    <t>辽宁省吉丰玉米种植专业农民专业合作社</t>
  </si>
  <si>
    <t>王忠英</t>
  </si>
  <si>
    <t>七家子镇</t>
  </si>
  <si>
    <t>敖家村</t>
  </si>
  <si>
    <t>王凤英</t>
  </si>
  <si>
    <t>张淑梅</t>
  </si>
  <si>
    <t>夏振学</t>
  </si>
  <si>
    <t>袁海龙</t>
  </si>
  <si>
    <t>王国海</t>
  </si>
  <si>
    <t>郑百艳</t>
  </si>
  <si>
    <t>范洪林</t>
  </si>
  <si>
    <t>郭百臣</t>
  </si>
  <si>
    <t>李金伟</t>
  </si>
  <si>
    <t>邹玉付</t>
  </si>
  <si>
    <t>吴恒光</t>
  </si>
  <si>
    <t>武国民</t>
  </si>
  <si>
    <t>徐飞</t>
  </si>
  <si>
    <t>卢连贵</t>
  </si>
  <si>
    <t>武海</t>
  </si>
  <si>
    <t>武平</t>
  </si>
  <si>
    <t>徐岐</t>
  </si>
  <si>
    <t>聂秀红</t>
  </si>
  <si>
    <t>范洪春</t>
  </si>
  <si>
    <t>孙志</t>
  </si>
  <si>
    <t>吴士洪</t>
  </si>
  <si>
    <t>吴士海</t>
  </si>
  <si>
    <t>郭洪志</t>
  </si>
  <si>
    <t>郑权</t>
  </si>
  <si>
    <t>郑玉才</t>
  </si>
  <si>
    <t>王德山</t>
  </si>
  <si>
    <t>孙贵</t>
  </si>
  <si>
    <t>张百祥</t>
  </si>
  <si>
    <t>王东坡</t>
  </si>
  <si>
    <t>王国才</t>
  </si>
  <si>
    <t>赵淑芬</t>
  </si>
  <si>
    <t>王国荣</t>
  </si>
  <si>
    <t>罗彦春</t>
  </si>
  <si>
    <t>王志民</t>
  </si>
  <si>
    <t>王光</t>
  </si>
  <si>
    <t>王孟</t>
  </si>
  <si>
    <t>王忠宝</t>
  </si>
  <si>
    <t>金艳华</t>
  </si>
  <si>
    <t>李秋</t>
  </si>
  <si>
    <t>王忠学</t>
  </si>
  <si>
    <t>荆玉和</t>
  </si>
  <si>
    <t>李百学</t>
  </si>
  <si>
    <t>张文忠</t>
  </si>
  <si>
    <t>刘臣</t>
  </si>
  <si>
    <t>刘小丰</t>
  </si>
  <si>
    <t>刘小平</t>
  </si>
  <si>
    <t>刘小飞</t>
  </si>
  <si>
    <t>张文才</t>
  </si>
  <si>
    <t>张金昌</t>
  </si>
  <si>
    <t>王亚利</t>
  </si>
  <si>
    <t>孙守平</t>
  </si>
  <si>
    <t>王印</t>
  </si>
  <si>
    <t>高春丽</t>
  </si>
  <si>
    <t>王友</t>
  </si>
  <si>
    <t>葛洪儒</t>
  </si>
  <si>
    <t>孙洪斌</t>
  </si>
  <si>
    <t>舒艳双</t>
  </si>
  <si>
    <t>夏振友</t>
  </si>
  <si>
    <t>孙守祥</t>
  </si>
  <si>
    <t>郭洪艳</t>
  </si>
  <si>
    <t>张天志</t>
  </si>
  <si>
    <t>陈国强</t>
  </si>
  <si>
    <t>孙德志</t>
  </si>
  <si>
    <t>张亚杰</t>
  </si>
  <si>
    <t>赵久兰</t>
  </si>
  <si>
    <t>刘俊福</t>
  </si>
  <si>
    <t>八里村</t>
  </si>
  <si>
    <t>刘俊生</t>
  </si>
  <si>
    <t>刘德权</t>
  </si>
  <si>
    <t>刘岩</t>
  </si>
  <si>
    <t>赵武</t>
  </si>
  <si>
    <t>刘德江</t>
  </si>
  <si>
    <t>王发</t>
  </si>
  <si>
    <t>刘德勇</t>
  </si>
  <si>
    <t>吴红军</t>
  </si>
  <si>
    <t>刘井文</t>
  </si>
  <si>
    <t>李淑杰</t>
  </si>
  <si>
    <t>刘海朋</t>
  </si>
  <si>
    <t>王立华</t>
  </si>
  <si>
    <t>李松杰</t>
  </si>
  <si>
    <t>于金</t>
  </si>
  <si>
    <t>王志军</t>
  </si>
  <si>
    <t>丁福昌</t>
  </si>
  <si>
    <t>王国文</t>
  </si>
  <si>
    <t>王国范</t>
  </si>
  <si>
    <t>刘海雷</t>
  </si>
  <si>
    <t>王金发</t>
  </si>
  <si>
    <t>于红亮</t>
  </si>
  <si>
    <t>杨全</t>
  </si>
  <si>
    <t>王德贵</t>
  </si>
  <si>
    <t>纪邦烽</t>
  </si>
  <si>
    <t>王志勇</t>
  </si>
  <si>
    <t>王福森</t>
  </si>
  <si>
    <t>王金水</t>
  </si>
  <si>
    <t>王喜恩</t>
  </si>
  <si>
    <t>张权</t>
  </si>
  <si>
    <t>纪再昌</t>
  </si>
  <si>
    <t>于勇</t>
  </si>
  <si>
    <t>宋淑珍</t>
  </si>
  <si>
    <t>李万福</t>
  </si>
  <si>
    <t>姚玉华</t>
  </si>
  <si>
    <t>李发</t>
  </si>
  <si>
    <t>王桐良</t>
  </si>
  <si>
    <t>宁福春</t>
  </si>
  <si>
    <t>宁波</t>
  </si>
  <si>
    <t>李金付</t>
  </si>
  <si>
    <t>姜汉昌</t>
  </si>
  <si>
    <t>柴宏军</t>
  </si>
  <si>
    <t>李金祥</t>
  </si>
  <si>
    <t>曲铁军</t>
  </si>
  <si>
    <t>王景连</t>
  </si>
  <si>
    <t>赵桂霞</t>
  </si>
  <si>
    <t>李恒军</t>
  </si>
  <si>
    <t>李金发</t>
  </si>
  <si>
    <t>李佰祥</t>
  </si>
  <si>
    <t>刘长青</t>
  </si>
  <si>
    <t>苏昌</t>
  </si>
  <si>
    <t>梁有杰</t>
  </si>
  <si>
    <t>王振强</t>
  </si>
  <si>
    <t>刘淑荣</t>
  </si>
  <si>
    <t>厚太军</t>
  </si>
  <si>
    <t>李红权</t>
  </si>
  <si>
    <t>谢宝林</t>
  </si>
  <si>
    <t>李春林</t>
  </si>
  <si>
    <t>高明志</t>
  </si>
  <si>
    <t>高明国</t>
  </si>
  <si>
    <t>杨立新</t>
  </si>
  <si>
    <t>杨立生</t>
  </si>
  <si>
    <t>杨立财</t>
  </si>
  <si>
    <t>姜德新</t>
  </si>
  <si>
    <t>周井林</t>
  </si>
  <si>
    <t>姜淑霞</t>
  </si>
  <si>
    <t>陈继才</t>
  </si>
  <si>
    <t>二河村</t>
  </si>
  <si>
    <t>刘殿宏</t>
  </si>
  <si>
    <t>赵仁凤</t>
  </si>
  <si>
    <t>刘殿忱</t>
  </si>
  <si>
    <t>刘殿英</t>
  </si>
  <si>
    <t>刘宝伟</t>
  </si>
  <si>
    <t>任俊</t>
  </si>
  <si>
    <t>王宏林</t>
  </si>
  <si>
    <t>王国林</t>
  </si>
  <si>
    <t>张长友</t>
  </si>
  <si>
    <t>张占发</t>
  </si>
  <si>
    <t>韩成</t>
  </si>
  <si>
    <t>葛家村</t>
  </si>
  <si>
    <t>李艳丽</t>
  </si>
  <si>
    <t>张艳林</t>
  </si>
  <si>
    <t>冯伟</t>
  </si>
  <si>
    <t>付艳清</t>
  </si>
  <si>
    <t>聂秀鹏</t>
  </si>
  <si>
    <t>郑万忠</t>
  </si>
  <si>
    <t>张振玉</t>
  </si>
  <si>
    <t>孙兴东</t>
  </si>
  <si>
    <t>宋士亮</t>
  </si>
  <si>
    <t>张庆海</t>
  </si>
  <si>
    <t>聂秀冲</t>
  </si>
  <si>
    <t>胡万国</t>
  </si>
  <si>
    <t>胡万财</t>
  </si>
  <si>
    <t>高宪武</t>
  </si>
  <si>
    <t>郭成</t>
  </si>
  <si>
    <t>武奎</t>
  </si>
  <si>
    <t>武宽</t>
  </si>
  <si>
    <t>孙有奎</t>
  </si>
  <si>
    <t>韩东忱</t>
  </si>
  <si>
    <t>赵景林</t>
  </si>
  <si>
    <t>杜帅</t>
  </si>
  <si>
    <t>李宏伟</t>
  </si>
  <si>
    <t>石有</t>
  </si>
  <si>
    <t>高殿臣</t>
  </si>
  <si>
    <t>张春林</t>
  </si>
  <si>
    <t>宋儒福</t>
  </si>
  <si>
    <t>宋亚克</t>
  </si>
  <si>
    <t>李智勇</t>
  </si>
  <si>
    <t>宋喜印</t>
  </si>
  <si>
    <t>于志双</t>
  </si>
  <si>
    <t>高殿文</t>
  </si>
  <si>
    <t>宋武</t>
  </si>
  <si>
    <t>杜丽</t>
  </si>
  <si>
    <t>赵成山</t>
  </si>
  <si>
    <t>高德军</t>
  </si>
  <si>
    <t>杨德军</t>
  </si>
  <si>
    <t>李成</t>
  </si>
  <si>
    <t>赵井义</t>
  </si>
  <si>
    <t>王久清</t>
  </si>
  <si>
    <t>赵宇</t>
  </si>
  <si>
    <t>赵成柱</t>
  </si>
  <si>
    <t>杜连财</t>
  </si>
  <si>
    <t>孙志民</t>
  </si>
  <si>
    <t>孙长喜</t>
  </si>
  <si>
    <t>王天文</t>
  </si>
  <si>
    <t>孙艳武</t>
  </si>
  <si>
    <t>孙长江</t>
  </si>
  <si>
    <t>孙越明</t>
  </si>
  <si>
    <t>孙长和</t>
  </si>
  <si>
    <t>孙有忱</t>
  </si>
  <si>
    <t>孙艳奇</t>
  </si>
  <si>
    <t>李海洋</t>
  </si>
  <si>
    <t>张景超</t>
  </si>
  <si>
    <t>孙智勇</t>
  </si>
  <si>
    <t>王树生</t>
  </si>
  <si>
    <t>孙桂范</t>
  </si>
  <si>
    <t>马艳军</t>
  </si>
  <si>
    <t>吴希海</t>
  </si>
  <si>
    <t>吴宪波</t>
  </si>
  <si>
    <t>张红伟</t>
  </si>
  <si>
    <t>王宪忱</t>
  </si>
  <si>
    <t>王士候</t>
  </si>
  <si>
    <t>王向春</t>
  </si>
  <si>
    <t>安刚</t>
  </si>
  <si>
    <t>王宪君</t>
  </si>
  <si>
    <t>张庆生</t>
  </si>
  <si>
    <t>李文库</t>
  </si>
  <si>
    <t>王忠良</t>
  </si>
  <si>
    <t>张洪玉</t>
  </si>
  <si>
    <t>朱向泉</t>
  </si>
  <si>
    <t>石立海</t>
  </si>
  <si>
    <t>张庆和</t>
  </si>
  <si>
    <t>韩军</t>
  </si>
  <si>
    <t>韩玉华</t>
  </si>
  <si>
    <t>韩中</t>
  </si>
  <si>
    <t>韩玉坤</t>
  </si>
  <si>
    <t>倪维山</t>
  </si>
  <si>
    <t>王晓明</t>
  </si>
  <si>
    <t>宋士学</t>
  </si>
  <si>
    <t>杨井明</t>
  </si>
  <si>
    <t>孙春生</t>
  </si>
  <si>
    <t>倪海</t>
  </si>
  <si>
    <t>倪维明</t>
  </si>
  <si>
    <t>房向坤</t>
  </si>
  <si>
    <t>房向林</t>
  </si>
  <si>
    <t>宋儒礼</t>
  </si>
  <si>
    <t>李岩</t>
  </si>
  <si>
    <t>翟凤楼</t>
  </si>
  <si>
    <t>红旗村</t>
  </si>
  <si>
    <t>李树学</t>
  </si>
  <si>
    <t>唐国斌</t>
  </si>
  <si>
    <t>王洪福</t>
  </si>
  <si>
    <t>纪树文</t>
  </si>
  <si>
    <t>孙超</t>
  </si>
  <si>
    <t>张海浮</t>
  </si>
  <si>
    <t>张海山</t>
  </si>
  <si>
    <t>乔殿武</t>
  </si>
  <si>
    <t>张振全</t>
  </si>
  <si>
    <t>舒继付</t>
  </si>
  <si>
    <t>李爱民</t>
  </si>
  <si>
    <t>乔殿文</t>
  </si>
  <si>
    <t>孙万民</t>
  </si>
  <si>
    <t>杨德元</t>
  </si>
  <si>
    <t>王文学</t>
  </si>
  <si>
    <t>杨文全</t>
  </si>
  <si>
    <t>王树国</t>
  </si>
  <si>
    <t>杨文玉</t>
  </si>
  <si>
    <t>杨文喜</t>
  </si>
  <si>
    <t>李彦超</t>
  </si>
  <si>
    <t>姚玉才</t>
  </si>
  <si>
    <t>王树伦</t>
  </si>
  <si>
    <t>王宪昌</t>
  </si>
  <si>
    <t>王文超</t>
  </si>
  <si>
    <t>王树明</t>
  </si>
  <si>
    <t>李武</t>
  </si>
  <si>
    <t>袁文清</t>
  </si>
  <si>
    <t>杨玉春</t>
  </si>
  <si>
    <t>崔铁山</t>
  </si>
  <si>
    <t>姚振海</t>
  </si>
  <si>
    <t>王淑华</t>
  </si>
  <si>
    <t>王军福</t>
  </si>
  <si>
    <t>王占利</t>
  </si>
  <si>
    <t>王树奎</t>
  </si>
  <si>
    <t>唐金福</t>
  </si>
  <si>
    <t>王彦龙</t>
  </si>
  <si>
    <t>纪树权</t>
  </si>
  <si>
    <t>纪树林</t>
  </si>
  <si>
    <t>王申来</t>
  </si>
  <si>
    <t>蒋百和</t>
  </si>
  <si>
    <t>王晓文</t>
  </si>
  <si>
    <t>唐金山</t>
  </si>
  <si>
    <t>王柏青</t>
  </si>
  <si>
    <t>杨德海</t>
  </si>
  <si>
    <t>张胜</t>
  </si>
  <si>
    <t>杨桂芹</t>
  </si>
  <si>
    <t>王长清</t>
  </si>
  <si>
    <t>王冰</t>
  </si>
  <si>
    <t>李宝军</t>
  </si>
  <si>
    <t>王文义</t>
  </si>
  <si>
    <t>李典</t>
  </si>
  <si>
    <t>王晴鑫</t>
  </si>
  <si>
    <t>顺山村</t>
  </si>
  <si>
    <t>付国新</t>
  </si>
  <si>
    <t>刘向权</t>
  </si>
  <si>
    <t>付国锋</t>
  </si>
  <si>
    <t>姜俊锋</t>
  </si>
  <si>
    <t>刘国恩</t>
  </si>
  <si>
    <t>刘国海</t>
  </si>
  <si>
    <t>刘俊</t>
  </si>
  <si>
    <t>宋振权</t>
  </si>
  <si>
    <t>宋振友</t>
  </si>
  <si>
    <t>张玉明</t>
  </si>
  <si>
    <t>袁玉碧</t>
  </si>
  <si>
    <t>张福全</t>
  </si>
  <si>
    <t>张永</t>
  </si>
  <si>
    <t>张玉发</t>
  </si>
  <si>
    <t>张玉国</t>
  </si>
  <si>
    <t>宋利军</t>
  </si>
  <si>
    <t>刘东</t>
  </si>
  <si>
    <t>王喜祥</t>
  </si>
  <si>
    <t>于景祥</t>
  </si>
  <si>
    <t>丁国平</t>
  </si>
  <si>
    <t>刘启</t>
  </si>
  <si>
    <t>刘艳禹</t>
  </si>
  <si>
    <t>赵国双</t>
  </si>
  <si>
    <t>陈达</t>
  </si>
  <si>
    <t>卢宝</t>
  </si>
  <si>
    <t>张宝江</t>
  </si>
  <si>
    <t>刘宝权</t>
  </si>
  <si>
    <t>卧龙村</t>
  </si>
  <si>
    <t>韩友</t>
  </si>
  <si>
    <t>商洪军</t>
  </si>
  <si>
    <t>吕成飞</t>
  </si>
  <si>
    <t>杨红伟</t>
  </si>
  <si>
    <t>吕中会</t>
  </si>
  <si>
    <t>李春涛</t>
  </si>
  <si>
    <t>霍凤国</t>
  </si>
  <si>
    <t>尹月启</t>
  </si>
  <si>
    <t>尹月生</t>
  </si>
  <si>
    <t>谢春龙</t>
  </si>
  <si>
    <t>王河山</t>
  </si>
  <si>
    <t>谢春志</t>
  </si>
  <si>
    <t>单际发</t>
  </si>
  <si>
    <t>孙艳文</t>
  </si>
  <si>
    <t>朱向阳</t>
  </si>
  <si>
    <t>霍忠昌</t>
  </si>
  <si>
    <t>李大红</t>
  </si>
  <si>
    <t>杨书林</t>
  </si>
  <si>
    <t>刘春生</t>
  </si>
  <si>
    <t>庄荣库</t>
  </si>
  <si>
    <t>刘焕波</t>
  </si>
  <si>
    <t>杨书臣</t>
  </si>
  <si>
    <t>刘洪学</t>
  </si>
  <si>
    <t>庄志远</t>
  </si>
  <si>
    <t>刘刚</t>
  </si>
  <si>
    <t>刘洪文</t>
  </si>
  <si>
    <t>杨伟</t>
  </si>
  <si>
    <t>冯艳武</t>
  </si>
  <si>
    <t>杏山村</t>
  </si>
  <si>
    <t>刘少冬</t>
  </si>
  <si>
    <t>聂永芳</t>
  </si>
  <si>
    <t>吴国斌</t>
  </si>
  <si>
    <t>柴林</t>
  </si>
  <si>
    <t>马国廷</t>
  </si>
  <si>
    <t>张宪生</t>
  </si>
  <si>
    <t>王义林</t>
  </si>
  <si>
    <t>李胜君</t>
  </si>
  <si>
    <t>王义成</t>
  </si>
  <si>
    <t>于波</t>
  </si>
  <si>
    <t>满献庭</t>
  </si>
  <si>
    <t>李全海</t>
  </si>
  <si>
    <t>李汉林</t>
  </si>
  <si>
    <t>王海彬</t>
  </si>
  <si>
    <t>刘少昌</t>
  </si>
  <si>
    <t>刘少清</t>
  </si>
  <si>
    <t>李运财</t>
  </si>
  <si>
    <t>孟庆君</t>
  </si>
  <si>
    <t>付国龙</t>
  </si>
  <si>
    <t>丁汉义</t>
  </si>
  <si>
    <t>聂永江</t>
  </si>
  <si>
    <t>丁富</t>
  </si>
  <si>
    <t>丁福</t>
  </si>
  <si>
    <t>丁文</t>
  </si>
  <si>
    <t>刘永丰</t>
  </si>
  <si>
    <t>鲁胜利</t>
  </si>
  <si>
    <t>朱会革</t>
  </si>
  <si>
    <t>榆树村</t>
  </si>
  <si>
    <t>付忠</t>
  </si>
  <si>
    <t>赵柏军</t>
  </si>
  <si>
    <t>赵兴望</t>
  </si>
  <si>
    <t>许国洪</t>
  </si>
  <si>
    <t>张殿军</t>
  </si>
  <si>
    <t>黄耀权</t>
  </si>
  <si>
    <t>黄密艳</t>
  </si>
  <si>
    <t>张强</t>
  </si>
  <si>
    <t>七家子村</t>
  </si>
  <si>
    <t>梁艳华</t>
  </si>
  <si>
    <t>张发</t>
  </si>
  <si>
    <t>张金</t>
  </si>
  <si>
    <t>张彦有</t>
  </si>
  <si>
    <t>赵淑贤</t>
  </si>
  <si>
    <t>王东庆</t>
  </si>
  <si>
    <t>郭忠敏</t>
  </si>
  <si>
    <t>郭忠昌</t>
  </si>
  <si>
    <t>郑兰军</t>
  </si>
  <si>
    <t>袁忠新</t>
  </si>
  <si>
    <t>王利</t>
  </si>
  <si>
    <t>郭忠江</t>
  </si>
  <si>
    <t>魏春宝</t>
  </si>
  <si>
    <t>王俊福</t>
  </si>
  <si>
    <t>马树锋</t>
  </si>
  <si>
    <t>毛永强</t>
  </si>
  <si>
    <t>薄万和</t>
  </si>
  <si>
    <t>刘国有</t>
  </si>
  <si>
    <t>王德春</t>
  </si>
  <si>
    <t>张国清</t>
  </si>
  <si>
    <t>张云生</t>
  </si>
  <si>
    <t>庞建民</t>
  </si>
  <si>
    <t>付振国</t>
  </si>
  <si>
    <t>谢桂华</t>
  </si>
  <si>
    <t>张百清</t>
  </si>
  <si>
    <t>付卫强</t>
  </si>
  <si>
    <t>张汉清</t>
  </si>
  <si>
    <t>邱维生</t>
  </si>
  <si>
    <t>王德利</t>
  </si>
  <si>
    <t>王秀华</t>
  </si>
  <si>
    <t>孟庆夫</t>
  </si>
  <si>
    <t>刘有海</t>
  </si>
  <si>
    <t>孙立俭</t>
  </si>
  <si>
    <t>程林</t>
  </si>
  <si>
    <t>刘汉青</t>
  </si>
  <si>
    <t>王青云</t>
  </si>
  <si>
    <t>董雷</t>
  </si>
  <si>
    <t>刘金龙</t>
  </si>
  <si>
    <t>霍凤仁</t>
  </si>
  <si>
    <t>张喜友</t>
  </si>
  <si>
    <t>林万海</t>
  </si>
  <si>
    <t>陶起发</t>
  </si>
  <si>
    <t>李洪国</t>
  </si>
  <si>
    <t>刘东虎</t>
  </si>
  <si>
    <t>长发镇</t>
  </si>
  <si>
    <t>长发村</t>
  </si>
  <si>
    <t>娄国忱</t>
  </si>
  <si>
    <t>马勇</t>
  </si>
  <si>
    <t>马云英</t>
  </si>
  <si>
    <t>石有余</t>
  </si>
  <si>
    <t>石玉华</t>
  </si>
  <si>
    <t>孙万海</t>
  </si>
  <si>
    <t>尹文侠</t>
  </si>
  <si>
    <t>袁春林</t>
  </si>
  <si>
    <t>李宝华</t>
  </si>
  <si>
    <t>吴振礼</t>
  </si>
  <si>
    <t>陈义</t>
  </si>
  <si>
    <t>候海</t>
  </si>
  <si>
    <t>徐殿国</t>
  </si>
  <si>
    <t>周淑芝</t>
  </si>
  <si>
    <t>吴会岩</t>
  </si>
  <si>
    <t>高凤祥</t>
  </si>
  <si>
    <t>胡起民</t>
  </si>
  <si>
    <t>李铁</t>
  </si>
  <si>
    <t>梁亚娟</t>
  </si>
  <si>
    <t>刘百山</t>
  </si>
  <si>
    <t>刘玉琢</t>
  </si>
  <si>
    <t>马起丰</t>
  </si>
  <si>
    <t>潘佐贵</t>
  </si>
  <si>
    <t>孙龙</t>
  </si>
  <si>
    <t>王宝忠</t>
  </si>
  <si>
    <t>王晓丽</t>
  </si>
  <si>
    <t>魏井森</t>
  </si>
  <si>
    <t>闫桂元</t>
  </si>
  <si>
    <t>赵中林</t>
  </si>
  <si>
    <t>孙秀梅</t>
  </si>
  <si>
    <t>王洪坤</t>
  </si>
  <si>
    <t>王帅</t>
  </si>
  <si>
    <t>王小盼</t>
  </si>
  <si>
    <t>周立臣</t>
  </si>
  <si>
    <t>西嘎村</t>
  </si>
  <si>
    <t>董兴武</t>
  </si>
  <si>
    <t>崔淑华</t>
  </si>
  <si>
    <t>王国军</t>
  </si>
  <si>
    <t>李英</t>
  </si>
  <si>
    <t>姜国清</t>
  </si>
  <si>
    <t>李保</t>
  </si>
  <si>
    <t>蔡立田</t>
  </si>
  <si>
    <t>富志民</t>
  </si>
  <si>
    <t>翟家村</t>
  </si>
  <si>
    <t>宋文海</t>
  </si>
  <si>
    <t>王海霞</t>
  </si>
  <si>
    <t>宋文昌</t>
  </si>
  <si>
    <t>王福生</t>
  </si>
  <si>
    <t>孙国财</t>
  </si>
  <si>
    <t>深井村</t>
  </si>
  <si>
    <t>潘永祥</t>
  </si>
  <si>
    <t>付晓华</t>
  </si>
  <si>
    <t>潘永平</t>
  </si>
  <si>
    <t>付春永</t>
  </si>
  <si>
    <t>李春平</t>
  </si>
  <si>
    <t>李贵</t>
  </si>
  <si>
    <t>潘永久</t>
  </si>
  <si>
    <t>孙国宏</t>
  </si>
  <si>
    <t>李志军</t>
  </si>
  <si>
    <t>邓国富</t>
  </si>
  <si>
    <t>刘春明</t>
  </si>
  <si>
    <t>邓国民</t>
  </si>
  <si>
    <t>李永琴</t>
  </si>
  <si>
    <t>杨忠友</t>
  </si>
  <si>
    <t>孙国忱</t>
  </si>
  <si>
    <t>邓贺</t>
  </si>
  <si>
    <t>邓强</t>
  </si>
  <si>
    <t>付国宝</t>
  </si>
  <si>
    <t>杨忠财</t>
  </si>
  <si>
    <t>邓艳平</t>
  </si>
  <si>
    <t>孙亚东</t>
  </si>
  <si>
    <t>陈林池</t>
  </si>
  <si>
    <t>王春山</t>
  </si>
  <si>
    <t>陈林润</t>
  </si>
  <si>
    <t>庄向海</t>
  </si>
  <si>
    <t>庄立国</t>
  </si>
  <si>
    <t>庄向军</t>
  </si>
  <si>
    <t>陈井权</t>
  </si>
  <si>
    <t>陈林春</t>
  </si>
  <si>
    <t>张旭文</t>
  </si>
  <si>
    <t>张旭武</t>
  </si>
  <si>
    <t>张旭东</t>
  </si>
  <si>
    <t>房永利</t>
  </si>
  <si>
    <t>潘国华</t>
  </si>
  <si>
    <t>李凤林</t>
  </si>
  <si>
    <t>廉豹</t>
  </si>
  <si>
    <t>庄向春</t>
  </si>
  <si>
    <t>庄淑艳</t>
  </si>
  <si>
    <t>李殿凤</t>
  </si>
  <si>
    <t>庄向山</t>
  </si>
  <si>
    <t>陈林红</t>
  </si>
  <si>
    <t>周玉红</t>
  </si>
  <si>
    <t>尹玉祥</t>
  </si>
  <si>
    <t>潘左江</t>
  </si>
  <si>
    <t>聂永生</t>
  </si>
  <si>
    <t>聂永库</t>
  </si>
  <si>
    <t>王德仁</t>
  </si>
  <si>
    <t>孙玉湖</t>
  </si>
  <si>
    <t>孙玉春</t>
  </si>
  <si>
    <t>潘左东</t>
  </si>
  <si>
    <t>潘来福</t>
  </si>
  <si>
    <t>王国库</t>
  </si>
  <si>
    <t>张财</t>
  </si>
  <si>
    <t>田养印</t>
  </si>
  <si>
    <t>潘忱</t>
  </si>
  <si>
    <t>刘春和</t>
  </si>
  <si>
    <t>刘成</t>
  </si>
  <si>
    <t>潘才</t>
  </si>
  <si>
    <t>孙本臣</t>
  </si>
  <si>
    <t>潘泽</t>
  </si>
  <si>
    <t>宋太平</t>
  </si>
  <si>
    <t>宋立平</t>
  </si>
  <si>
    <t>潘铁</t>
  </si>
  <si>
    <t>潘左龙</t>
  </si>
  <si>
    <t>潘来柱</t>
  </si>
  <si>
    <t>潘来友</t>
  </si>
  <si>
    <t>李永林</t>
  </si>
  <si>
    <t>马龙福</t>
  </si>
  <si>
    <t>李永庆</t>
  </si>
  <si>
    <t>张宝才</t>
  </si>
  <si>
    <t>白长文</t>
  </si>
  <si>
    <t>白长权</t>
  </si>
  <si>
    <t>白长双</t>
  </si>
  <si>
    <t>吕长吉</t>
  </si>
  <si>
    <t>白长宏</t>
  </si>
  <si>
    <t>白长安</t>
  </si>
  <si>
    <t>白长顺</t>
  </si>
  <si>
    <t>李成林</t>
  </si>
  <si>
    <t>马贵</t>
  </si>
  <si>
    <t>白金山</t>
  </si>
  <si>
    <t>李永年</t>
  </si>
  <si>
    <t>田武</t>
  </si>
  <si>
    <t>马忱</t>
  </si>
  <si>
    <t>白永和</t>
  </si>
  <si>
    <t>白永江</t>
  </si>
  <si>
    <t>李永金</t>
  </si>
  <si>
    <t>李永海</t>
  </si>
  <si>
    <t>李永辉</t>
  </si>
  <si>
    <t>白长库</t>
  </si>
  <si>
    <t>白长远</t>
  </si>
  <si>
    <t>田财</t>
  </si>
  <si>
    <t>马百占</t>
  </si>
  <si>
    <t>李永志</t>
  </si>
  <si>
    <t>吕红军</t>
  </si>
  <si>
    <t>王立新</t>
  </si>
  <si>
    <t>董家村</t>
  </si>
  <si>
    <t>房立艳</t>
  </si>
  <si>
    <t>王志君</t>
  </si>
  <si>
    <t>李国财</t>
  </si>
  <si>
    <t>王凤鸣</t>
  </si>
  <si>
    <t>董志国</t>
  </si>
  <si>
    <t>杨凯</t>
  </si>
  <si>
    <t>邵宝库</t>
  </si>
  <si>
    <t>段洪启</t>
  </si>
  <si>
    <t>张秀荣</t>
  </si>
  <si>
    <t>邵宝安</t>
  </si>
  <si>
    <t>李井伟</t>
  </si>
  <si>
    <t>丁海军</t>
  </si>
  <si>
    <t>董向国</t>
  </si>
  <si>
    <t>孙海涛</t>
  </si>
  <si>
    <t>孙海泉</t>
  </si>
  <si>
    <t>孔宪春</t>
  </si>
  <si>
    <t>孙海波</t>
  </si>
  <si>
    <t>孙海金</t>
  </si>
  <si>
    <t>赵福</t>
  </si>
  <si>
    <t>李树国</t>
  </si>
  <si>
    <t>刘利</t>
  </si>
  <si>
    <t>刘和</t>
  </si>
  <si>
    <t>吴国洪</t>
  </si>
  <si>
    <t>田玉海</t>
  </si>
  <si>
    <t>张宝田</t>
  </si>
  <si>
    <t>刘俊良</t>
  </si>
  <si>
    <t>刘丽文</t>
  </si>
  <si>
    <t>马连克</t>
  </si>
  <si>
    <t>孙昊</t>
  </si>
  <si>
    <t>张凤羽</t>
  </si>
  <si>
    <t>卢忱</t>
  </si>
  <si>
    <t>陆文</t>
  </si>
  <si>
    <t>王国清</t>
  </si>
  <si>
    <t>董成民</t>
  </si>
  <si>
    <t>孙中君</t>
  </si>
  <si>
    <t>张凤生</t>
  </si>
  <si>
    <t>董政</t>
  </si>
  <si>
    <t>于桂兰</t>
  </si>
  <si>
    <t>董秀权</t>
  </si>
  <si>
    <t>高学武</t>
  </si>
  <si>
    <t>杨连福</t>
  </si>
  <si>
    <t>张辉</t>
  </si>
  <si>
    <t>陈玉学</t>
  </si>
  <si>
    <t>宫学</t>
  </si>
  <si>
    <t>王子村</t>
  </si>
  <si>
    <t>宫向伟</t>
  </si>
  <si>
    <t>刘权</t>
  </si>
  <si>
    <t>王奎有</t>
  </si>
  <si>
    <t>张海涛</t>
  </si>
  <si>
    <t>蔡红利</t>
  </si>
  <si>
    <t>陈飞</t>
  </si>
  <si>
    <t>蔡春雨</t>
  </si>
  <si>
    <t>张宝民</t>
  </si>
  <si>
    <t>潘国良</t>
  </si>
  <si>
    <t>吴海丰</t>
  </si>
  <si>
    <t>王四祥</t>
  </si>
  <si>
    <t>刘铁柱</t>
  </si>
  <si>
    <t>马喜武</t>
  </si>
  <si>
    <t>王全</t>
  </si>
  <si>
    <t>陈立刚</t>
  </si>
  <si>
    <t>唐学</t>
  </si>
  <si>
    <t>唐权</t>
  </si>
  <si>
    <t>袁淑华</t>
  </si>
  <si>
    <t>董庆武</t>
  </si>
  <si>
    <t>李国柱</t>
  </si>
  <si>
    <t>赵景武</t>
  </si>
  <si>
    <t>张广仁</t>
  </si>
  <si>
    <t>孙跃飞</t>
  </si>
  <si>
    <t>孙绍涛</t>
  </si>
  <si>
    <t>范国</t>
  </si>
  <si>
    <t>郭旭</t>
  </si>
  <si>
    <t>赵成清</t>
  </si>
  <si>
    <t>陈海军</t>
  </si>
  <si>
    <t>孙绍波</t>
  </si>
  <si>
    <t>陈海文</t>
  </si>
  <si>
    <t>孙绍平</t>
  </si>
  <si>
    <t>杨德文</t>
  </si>
  <si>
    <t>董长青</t>
  </si>
  <si>
    <t>孙永</t>
  </si>
  <si>
    <t>陈兴民</t>
  </si>
  <si>
    <t>李国才</t>
  </si>
  <si>
    <t>张士学</t>
  </si>
  <si>
    <t>房永山</t>
  </si>
  <si>
    <t>王红军</t>
  </si>
  <si>
    <t>张世波</t>
  </si>
  <si>
    <t>马占良</t>
  </si>
  <si>
    <t>张士林</t>
  </si>
  <si>
    <t>张贵</t>
  </si>
  <si>
    <t>王强</t>
  </si>
  <si>
    <t>冯宝财</t>
  </si>
  <si>
    <t>卢坤</t>
  </si>
  <si>
    <t>吴坤</t>
  </si>
  <si>
    <t>白长春</t>
  </si>
  <si>
    <t>李立权</t>
  </si>
  <si>
    <t>崔小忱</t>
  </si>
  <si>
    <t>三合村</t>
  </si>
  <si>
    <t>耿玉刚</t>
  </si>
  <si>
    <t>崔振</t>
  </si>
  <si>
    <t>张晓</t>
  </si>
  <si>
    <t>孙明</t>
  </si>
  <si>
    <t>李树根</t>
  </si>
  <si>
    <t>孙文良</t>
  </si>
  <si>
    <t>李铁男</t>
  </si>
  <si>
    <t>于占波</t>
  </si>
  <si>
    <t>米文学</t>
  </si>
  <si>
    <t>胡国良</t>
  </si>
  <si>
    <t>李绿山</t>
  </si>
  <si>
    <t>刘立忠</t>
  </si>
  <si>
    <t>周光辉</t>
  </si>
  <si>
    <t>王辉</t>
  </si>
  <si>
    <t>王玉山</t>
  </si>
  <si>
    <t>于海春</t>
  </si>
  <si>
    <t>王健</t>
  </si>
  <si>
    <t>董庆林</t>
  </si>
  <si>
    <t>王坤</t>
  </si>
  <si>
    <t>王满</t>
  </si>
  <si>
    <t>牛仲平</t>
  </si>
  <si>
    <t>牛永春</t>
  </si>
  <si>
    <t>魏立平</t>
  </si>
  <si>
    <t>牛晓民</t>
  </si>
  <si>
    <t>王春天</t>
  </si>
  <si>
    <t>牛艳君</t>
  </si>
  <si>
    <t>董庆春</t>
  </si>
  <si>
    <t>牛永</t>
  </si>
  <si>
    <t>牛永发</t>
  </si>
  <si>
    <t>牛仲广</t>
  </si>
  <si>
    <t>张春发</t>
  </si>
  <si>
    <t>董庆海</t>
  </si>
  <si>
    <t>牛晓明</t>
  </si>
  <si>
    <t>陈有彬</t>
  </si>
  <si>
    <t>牛永福</t>
  </si>
  <si>
    <t>牛永江</t>
  </si>
  <si>
    <t>吕亚贤</t>
  </si>
  <si>
    <t>王恩儒</t>
  </si>
  <si>
    <t>董庆平</t>
  </si>
  <si>
    <t>高志丽</t>
  </si>
  <si>
    <t>王家庆</t>
  </si>
  <si>
    <t>孙凤杰</t>
  </si>
  <si>
    <t>牛永顺</t>
  </si>
  <si>
    <t>牛永生</t>
  </si>
  <si>
    <t>付承林</t>
  </si>
  <si>
    <t>高汛波</t>
  </si>
  <si>
    <t>牛仲良</t>
  </si>
  <si>
    <t>高汛鹏</t>
  </si>
  <si>
    <t>牛永光</t>
  </si>
  <si>
    <t>王玉昌</t>
  </si>
  <si>
    <t>卢帆</t>
  </si>
  <si>
    <t>姚百禄</t>
  </si>
  <si>
    <t>王金山</t>
  </si>
  <si>
    <t>王金福</t>
  </si>
  <si>
    <t>崔立彬</t>
  </si>
  <si>
    <t>刘跃生</t>
  </si>
  <si>
    <t>刘艳春</t>
  </si>
  <si>
    <t>周亚军</t>
  </si>
  <si>
    <t>崔立巍</t>
  </si>
  <si>
    <t>陈东辉</t>
  </si>
  <si>
    <t>樊丙付</t>
  </si>
  <si>
    <t>樊丙杰</t>
  </si>
  <si>
    <t>牛国昌</t>
  </si>
  <si>
    <t>刘跃成</t>
  </si>
  <si>
    <t>刘丹</t>
  </si>
  <si>
    <t>张国强</t>
  </si>
  <si>
    <t>周连才</t>
  </si>
  <si>
    <t>赵俊山</t>
  </si>
  <si>
    <t>赵洪图</t>
  </si>
  <si>
    <t>叶廷喜</t>
  </si>
  <si>
    <t>吴长江</t>
  </si>
  <si>
    <t>王海军</t>
  </si>
  <si>
    <t>叶玉良</t>
  </si>
  <si>
    <t>甘发</t>
  </si>
  <si>
    <t>魏广洲</t>
  </si>
  <si>
    <t>王玉国</t>
  </si>
  <si>
    <t>王守华</t>
  </si>
  <si>
    <t>单提华</t>
  </si>
  <si>
    <t>孙海</t>
  </si>
  <si>
    <t>孙文举</t>
  </si>
  <si>
    <t>孙国民</t>
  </si>
  <si>
    <t>孙国忠</t>
  </si>
  <si>
    <t>吴长友</t>
  </si>
  <si>
    <t>王玉堂</t>
  </si>
  <si>
    <t>孙亮</t>
  </si>
  <si>
    <t>王玉学</t>
  </si>
  <si>
    <t>孙文权</t>
  </si>
  <si>
    <t>马福山</t>
  </si>
  <si>
    <t>左福仁</t>
  </si>
  <si>
    <t>李凤琴</t>
  </si>
  <si>
    <t>赵子岩</t>
  </si>
  <si>
    <t>杨百术</t>
  </si>
  <si>
    <t>杨满山</t>
  </si>
  <si>
    <t>杨秀峰</t>
  </si>
  <si>
    <t>马友</t>
  </si>
  <si>
    <t>赵术</t>
  </si>
  <si>
    <t>张秀兰</t>
  </si>
  <si>
    <t>孙洪武</t>
  </si>
  <si>
    <t>董向春</t>
  </si>
  <si>
    <t>王阁</t>
  </si>
  <si>
    <t>董红旭</t>
  </si>
  <si>
    <t>周福财</t>
  </si>
  <si>
    <t>王晓艳</t>
  </si>
  <si>
    <t>杨栋</t>
  </si>
  <si>
    <t>四面城镇</t>
  </si>
  <si>
    <t>二十家子</t>
  </si>
  <si>
    <t>冯洪涛</t>
  </si>
  <si>
    <t>谢国会</t>
  </si>
  <si>
    <t>丰林</t>
  </si>
  <si>
    <t>郭建军</t>
  </si>
  <si>
    <t>杨枫</t>
  </si>
  <si>
    <t>王玉华</t>
  </si>
  <si>
    <t>仁里</t>
  </si>
  <si>
    <t>于艳苹</t>
  </si>
  <si>
    <t>支援</t>
  </si>
  <si>
    <t>刘凤友</t>
  </si>
  <si>
    <t>鄂永海</t>
  </si>
  <si>
    <t>朱百清</t>
  </si>
  <si>
    <t>田贵仁</t>
  </si>
  <si>
    <t>张春波</t>
  </si>
  <si>
    <t>崔淑芹</t>
  </si>
  <si>
    <t>王雷</t>
  </si>
  <si>
    <t>东大</t>
  </si>
  <si>
    <t>马力</t>
  </si>
  <si>
    <t>郭玉宝</t>
  </si>
  <si>
    <t>孙军侠</t>
  </si>
  <si>
    <t>许宝军</t>
  </si>
  <si>
    <t>查罕</t>
  </si>
  <si>
    <t>亚利</t>
  </si>
  <si>
    <t>靠河</t>
  </si>
  <si>
    <t>王礼华</t>
  </si>
  <si>
    <t>高云德</t>
  </si>
  <si>
    <t>苏家</t>
  </si>
  <si>
    <t>崔景斌</t>
  </si>
  <si>
    <t>张雪峰</t>
  </si>
  <si>
    <t>霍淑敏</t>
  </si>
  <si>
    <t>高君</t>
  </si>
  <si>
    <t>霍金良</t>
  </si>
  <si>
    <t>霍忠宝</t>
  </si>
  <si>
    <t>董文雅</t>
  </si>
  <si>
    <t>小黑</t>
  </si>
  <si>
    <t>赵会杰</t>
  </si>
  <si>
    <t>岳东</t>
  </si>
  <si>
    <t>张亚江</t>
  </si>
  <si>
    <t>任景忠</t>
  </si>
  <si>
    <t>田海峰</t>
  </si>
  <si>
    <t>郭家梁</t>
  </si>
  <si>
    <t>王友林</t>
  </si>
  <si>
    <t>周权</t>
  </si>
  <si>
    <t>吴景辉</t>
  </si>
  <si>
    <t>盖守江</t>
  </si>
  <si>
    <t>张术福</t>
  </si>
  <si>
    <t>张会敏</t>
  </si>
  <si>
    <t>李伟</t>
  </si>
  <si>
    <t>吕德昌</t>
  </si>
  <si>
    <t>魏河口</t>
  </si>
  <si>
    <t>孙广文</t>
  </si>
  <si>
    <t>太平镇</t>
  </si>
  <si>
    <t>二台子村</t>
  </si>
  <si>
    <t>匡野</t>
  </si>
  <si>
    <t>刘贺军</t>
  </si>
  <si>
    <t>刘文</t>
  </si>
  <si>
    <t>永兴村</t>
  </si>
  <si>
    <t>长胜村</t>
  </si>
  <si>
    <t>什家村</t>
  </si>
  <si>
    <t>偏城子村</t>
  </si>
  <si>
    <t>邸钢</t>
  </si>
  <si>
    <t>马仲河镇</t>
  </si>
  <si>
    <t>程子村</t>
  </si>
  <si>
    <t>苏若成</t>
  </si>
  <si>
    <t>革新村</t>
  </si>
  <si>
    <t>新城子村</t>
  </si>
  <si>
    <t>周海龙</t>
  </si>
  <si>
    <t>周家村</t>
  </si>
  <si>
    <t>西大营村</t>
  </si>
  <si>
    <t>张学仁</t>
  </si>
  <si>
    <t>北头道村</t>
  </si>
  <si>
    <t>房秀春</t>
  </si>
  <si>
    <t>马仲河村</t>
  </si>
  <si>
    <t>田立艳</t>
  </si>
  <si>
    <t>泉头镇</t>
  </si>
  <si>
    <t>护林村</t>
  </si>
  <si>
    <t>张德新</t>
  </si>
  <si>
    <t>王明才</t>
  </si>
  <si>
    <t>联合村</t>
  </si>
  <si>
    <t>赵海青</t>
  </si>
  <si>
    <t>洪海军</t>
  </si>
  <si>
    <t>大苇子村</t>
  </si>
  <si>
    <t>明桂财</t>
  </si>
  <si>
    <t>泉头村</t>
  </si>
  <si>
    <t>王洪江</t>
  </si>
  <si>
    <t>黄顶子村</t>
  </si>
  <si>
    <t>徐树森</t>
  </si>
  <si>
    <t>农林村</t>
  </si>
  <si>
    <t>石虎子村</t>
  </si>
  <si>
    <t>张继仕</t>
  </si>
  <si>
    <t>双庙子镇</t>
  </si>
  <si>
    <t>双庙子村</t>
  </si>
  <si>
    <t>2022-10-12</t>
  </si>
  <si>
    <t>李占军</t>
  </si>
  <si>
    <t>有利村</t>
  </si>
  <si>
    <t>匡金山</t>
  </si>
  <si>
    <t>乔家屯村</t>
  </si>
  <si>
    <t>赵文礼</t>
  </si>
  <si>
    <t>毛家店镇</t>
  </si>
  <si>
    <t>梨树村</t>
  </si>
  <si>
    <t>黄增华</t>
  </si>
  <si>
    <t>兴隆村</t>
  </si>
  <si>
    <t>宋庆亮</t>
  </si>
  <si>
    <t>大六家子村</t>
  </si>
  <si>
    <t>袁洪斌</t>
  </si>
  <si>
    <t>下二台镇</t>
  </si>
  <si>
    <t>袁志发</t>
  </si>
  <si>
    <t>幸福村</t>
  </si>
  <si>
    <t>邵晓波</t>
  </si>
  <si>
    <t>北五村</t>
  </si>
  <si>
    <t>迂贵双</t>
  </si>
  <si>
    <t>朱洪伟</t>
  </si>
  <si>
    <t>于百玲</t>
  </si>
  <si>
    <t>于佰和</t>
  </si>
  <si>
    <t>迂志伟</t>
  </si>
  <si>
    <t>迂祥伟</t>
  </si>
  <si>
    <t>迂祥军</t>
  </si>
  <si>
    <t>迂贵权</t>
  </si>
  <si>
    <t>杨子儒</t>
  </si>
  <si>
    <t>侯东华</t>
  </si>
  <si>
    <t>李淑玲</t>
  </si>
  <si>
    <t>遇祥栋</t>
  </si>
  <si>
    <t>迂忠林</t>
  </si>
  <si>
    <t>张艳华</t>
  </si>
  <si>
    <t>付光</t>
  </si>
  <si>
    <t>此路树镇</t>
  </si>
  <si>
    <t>此路村</t>
  </si>
  <si>
    <t>2022-10-13</t>
  </si>
  <si>
    <t>腰村村</t>
  </si>
  <si>
    <t>遇凤兰</t>
  </si>
  <si>
    <t>腰道村</t>
  </si>
  <si>
    <t>董野</t>
  </si>
  <si>
    <t>刘亚泽</t>
  </si>
  <si>
    <t>金成国</t>
  </si>
  <si>
    <t>老门村</t>
  </si>
  <si>
    <t>臧月海</t>
  </si>
  <si>
    <t>金成江</t>
  </si>
  <si>
    <t>由金</t>
  </si>
  <si>
    <t>程月新</t>
  </si>
  <si>
    <t>修平安</t>
  </si>
  <si>
    <t>党金荣</t>
  </si>
  <si>
    <t>谭洪军</t>
  </si>
  <si>
    <t>荀永昌</t>
  </si>
  <si>
    <t>张海龙</t>
  </si>
  <si>
    <t>侯龙</t>
  </si>
  <si>
    <t>徐守文</t>
  </si>
  <si>
    <t>赵德禄</t>
  </si>
  <si>
    <t>赵平</t>
  </si>
  <si>
    <t>孙铁刚</t>
  </si>
  <si>
    <t>崔晓平</t>
  </si>
  <si>
    <t>苏文宝</t>
  </si>
  <si>
    <t>齐敏涛</t>
  </si>
  <si>
    <t>齐敏军</t>
  </si>
  <si>
    <t>杨宝</t>
  </si>
  <si>
    <t>齐敏会</t>
  </si>
  <si>
    <t>郭兆文</t>
  </si>
  <si>
    <t>郭兆林</t>
  </si>
  <si>
    <t>郭喜斌</t>
  </si>
  <si>
    <t>东堡村</t>
  </si>
  <si>
    <t>周树生</t>
  </si>
  <si>
    <t>杨立荣</t>
  </si>
  <si>
    <t>包家桥村</t>
  </si>
  <si>
    <t>郭峰</t>
  </si>
  <si>
    <t>单及福</t>
  </si>
  <si>
    <t>干沟村</t>
  </si>
  <si>
    <t>杨永宏</t>
  </si>
  <si>
    <t>林宝田</t>
  </si>
  <si>
    <t>林海山</t>
  </si>
  <si>
    <t>邱宽</t>
  </si>
  <si>
    <t>云盘村</t>
  </si>
  <si>
    <t>苏明</t>
  </si>
  <si>
    <t>柳条村</t>
  </si>
  <si>
    <t>张建权</t>
  </si>
  <si>
    <t>张永久</t>
  </si>
  <si>
    <t>马丽丽</t>
  </si>
  <si>
    <t>孙桂萍</t>
  </si>
  <si>
    <t>潘树臣</t>
  </si>
  <si>
    <t>王宝华</t>
  </si>
  <si>
    <t>潘明臣</t>
  </si>
  <si>
    <t>潘国臣</t>
  </si>
  <si>
    <t>刘军</t>
  </si>
  <si>
    <t>潘鸿涌</t>
  </si>
  <si>
    <t>王维刚</t>
  </si>
  <si>
    <t>刘洪印</t>
  </si>
  <si>
    <t>王金平</t>
  </si>
  <si>
    <t>陈百友</t>
  </si>
  <si>
    <t>李富军</t>
  </si>
  <si>
    <t>四合镇</t>
  </si>
  <si>
    <t>西横沟村</t>
  </si>
  <si>
    <t>邓向龙</t>
  </si>
  <si>
    <t>陈国顺</t>
  </si>
  <si>
    <t>张秋堂</t>
  </si>
  <si>
    <t>刘永强</t>
  </si>
  <si>
    <t>刘丽华</t>
  </si>
  <si>
    <t>张德甲</t>
  </si>
  <si>
    <t>张彦堂</t>
  </si>
  <si>
    <t>任洪坡</t>
  </si>
  <si>
    <t>律占民</t>
  </si>
  <si>
    <t>孙臣</t>
  </si>
  <si>
    <t>王长海</t>
  </si>
  <si>
    <t>于海生</t>
  </si>
  <si>
    <t>纪春林</t>
  </si>
  <si>
    <t>任国福</t>
  </si>
  <si>
    <t>李佰清</t>
  </si>
  <si>
    <t>周金良</t>
  </si>
  <si>
    <t>西泉村</t>
  </si>
  <si>
    <t>李布</t>
  </si>
  <si>
    <t>王佰军</t>
  </si>
  <si>
    <t>张海军</t>
  </si>
  <si>
    <t>后五家子村</t>
  </si>
  <si>
    <t>郭永义</t>
  </si>
  <si>
    <t>马占全</t>
  </si>
  <si>
    <t>孙长臣</t>
  </si>
  <si>
    <t>那思村</t>
  </si>
  <si>
    <t>孙大丰</t>
  </si>
  <si>
    <t>于长河</t>
  </si>
  <si>
    <t>史长久</t>
  </si>
  <si>
    <t>张玉丰</t>
  </si>
  <si>
    <t>杨凤江</t>
  </si>
  <si>
    <t>郝玉国</t>
  </si>
  <si>
    <t>衣鹏</t>
  </si>
  <si>
    <t>腾宝林</t>
  </si>
  <si>
    <t>杨洪山</t>
  </si>
  <si>
    <t>刘春山</t>
  </si>
  <si>
    <t>纪守一</t>
  </si>
  <si>
    <t>纪家村</t>
  </si>
  <si>
    <t>纪守春</t>
  </si>
  <si>
    <t>张亚学</t>
  </si>
  <si>
    <t>纪守财</t>
  </si>
  <si>
    <t>郭建福</t>
  </si>
  <si>
    <t>纪振忠</t>
  </si>
  <si>
    <t>孙淑华</t>
  </si>
  <si>
    <t>张立业</t>
  </si>
  <si>
    <t>王淑珍</t>
  </si>
  <si>
    <t>刘亚新</t>
  </si>
  <si>
    <t>孙忠义</t>
  </si>
  <si>
    <t>于海龙</t>
  </si>
  <si>
    <t>胡国义</t>
  </si>
  <si>
    <t>计向恩</t>
  </si>
  <si>
    <t>任殿义</t>
  </si>
  <si>
    <t>任国权</t>
  </si>
  <si>
    <t>靳忠孝</t>
  </si>
  <si>
    <t>陈海艳</t>
  </si>
  <si>
    <t>徐丽杰</t>
  </si>
  <si>
    <t>刘喜福</t>
  </si>
  <si>
    <t>王桂玲</t>
  </si>
  <si>
    <t>靳淑华</t>
  </si>
  <si>
    <t>李帅国</t>
  </si>
  <si>
    <t>黄巨华</t>
  </si>
  <si>
    <t>黄巨龙</t>
  </si>
  <si>
    <t>马凯义</t>
  </si>
  <si>
    <t>韩宪昌</t>
  </si>
  <si>
    <t>刘东军</t>
  </si>
  <si>
    <t>康起</t>
  </si>
  <si>
    <t>赵日红</t>
  </si>
  <si>
    <t>计向维</t>
  </si>
  <si>
    <t>四合村</t>
  </si>
  <si>
    <t>孟淑文</t>
  </si>
  <si>
    <t>王喜成</t>
  </si>
  <si>
    <t>秦显</t>
  </si>
  <si>
    <t>计向春</t>
  </si>
  <si>
    <t>秦义</t>
  </si>
  <si>
    <t>佘文苹</t>
  </si>
  <si>
    <t>王亚杰</t>
  </si>
  <si>
    <t>任淑荣</t>
  </si>
  <si>
    <t>张为</t>
  </si>
  <si>
    <t>范百林</t>
  </si>
  <si>
    <t>夏金良</t>
  </si>
  <si>
    <t>姜福山</t>
  </si>
  <si>
    <t>张德军</t>
  </si>
  <si>
    <t>范百春</t>
  </si>
  <si>
    <t>高淑杰</t>
  </si>
  <si>
    <t>张春学</t>
  </si>
  <si>
    <t>刘春光</t>
  </si>
  <si>
    <t>秦双文</t>
  </si>
  <si>
    <t>刘春波</t>
  </si>
  <si>
    <t>吴宝山</t>
  </si>
  <si>
    <t>赵亚利</t>
  </si>
  <si>
    <t>赵亚新</t>
  </si>
  <si>
    <t>谷安庆</t>
  </si>
  <si>
    <t>张建良</t>
  </si>
  <si>
    <t>贾春会</t>
  </si>
  <si>
    <t>常宏</t>
  </si>
  <si>
    <t>郭万杰</t>
  </si>
  <si>
    <t>丛井宏</t>
  </si>
  <si>
    <t>秦国华</t>
  </si>
  <si>
    <t>郭万新</t>
  </si>
  <si>
    <t>秦铁牛</t>
  </si>
  <si>
    <t>秦国玉</t>
  </si>
  <si>
    <t>丛井成</t>
  </si>
  <si>
    <t>丛井春</t>
  </si>
  <si>
    <t>龙殿花</t>
  </si>
  <si>
    <t>秦志海</t>
  </si>
  <si>
    <t>宋永华</t>
  </si>
  <si>
    <t>张国田</t>
  </si>
  <si>
    <t>孟庆明</t>
  </si>
  <si>
    <t>姚福祥</t>
  </si>
  <si>
    <t>王政新</t>
  </si>
  <si>
    <t>王政选</t>
  </si>
  <si>
    <t>张志辉</t>
  </si>
  <si>
    <t>张洪军</t>
  </si>
  <si>
    <t>闫玉鑫</t>
  </si>
  <si>
    <t>刘明</t>
  </si>
  <si>
    <t>樊英华</t>
  </si>
  <si>
    <t>刘汉超</t>
  </si>
  <si>
    <t>张万祥</t>
  </si>
  <si>
    <t>杨会双</t>
  </si>
  <si>
    <t>樊英军</t>
  </si>
  <si>
    <t>刘明文</t>
  </si>
  <si>
    <t>刘明科</t>
  </si>
  <si>
    <t>王树林</t>
  </si>
  <si>
    <t>王树文</t>
  </si>
  <si>
    <t>杨连柱</t>
  </si>
  <si>
    <t>杨连友</t>
  </si>
  <si>
    <t>张贵忱</t>
  </si>
  <si>
    <t>张万仁</t>
  </si>
  <si>
    <t>樊英旭</t>
  </si>
  <si>
    <t>张贵山</t>
  </si>
  <si>
    <t>李凤杰</t>
  </si>
  <si>
    <t>赵凤凯</t>
  </si>
  <si>
    <t>彭玉卓</t>
  </si>
  <si>
    <t>徐连友</t>
  </si>
  <si>
    <t>李海英</t>
  </si>
  <si>
    <t>李海生</t>
  </si>
  <si>
    <t>裴贵</t>
  </si>
  <si>
    <t>裴志林</t>
  </si>
  <si>
    <t>裴荣</t>
  </si>
  <si>
    <t>秦国辉</t>
  </si>
  <si>
    <t>高喜有</t>
  </si>
  <si>
    <t>刘良</t>
  </si>
  <si>
    <t>秦占东</t>
  </si>
  <si>
    <t>计宏宇</t>
  </si>
  <si>
    <t>郑连贵</t>
  </si>
  <si>
    <t>王淑梅</t>
  </si>
  <si>
    <t>张君</t>
  </si>
  <si>
    <t>张友</t>
  </si>
  <si>
    <t>王淑芝</t>
  </si>
  <si>
    <t>田永久</t>
  </si>
  <si>
    <t>秦国生</t>
  </si>
  <si>
    <t>张恩国</t>
  </si>
  <si>
    <t>张玉林</t>
  </si>
  <si>
    <t>张闯</t>
  </si>
  <si>
    <t>刘占江</t>
  </si>
  <si>
    <t>友谊村</t>
  </si>
  <si>
    <t>王方成</t>
  </si>
  <si>
    <t>范登付</t>
  </si>
  <si>
    <t>方井军</t>
  </si>
  <si>
    <t>方井华</t>
  </si>
  <si>
    <t>刘忠武</t>
  </si>
  <si>
    <t>李凤英</t>
  </si>
  <si>
    <t>互利村</t>
  </si>
  <si>
    <t>王百贵</t>
  </si>
  <si>
    <t>李艳春</t>
  </si>
  <si>
    <t>烟窝村</t>
  </si>
  <si>
    <t>宫立国</t>
  </si>
  <si>
    <t>纪晓东</t>
  </si>
  <si>
    <t>徐桂秋</t>
  </si>
  <si>
    <t>八面城镇</t>
  </si>
  <si>
    <t>五星村</t>
  </si>
  <si>
    <t>2022-10-25</t>
  </si>
  <si>
    <t>商延明</t>
  </si>
  <si>
    <t>于凤财</t>
  </si>
  <si>
    <t>邹胜勇</t>
  </si>
  <si>
    <t>腾佰福</t>
  </si>
  <si>
    <t>宋学芝</t>
  </si>
  <si>
    <t>马连学</t>
  </si>
  <si>
    <t>罗淑芹</t>
  </si>
  <si>
    <t>邢永双</t>
  </si>
  <si>
    <t>老坊村</t>
  </si>
  <si>
    <t>孙振付</t>
  </si>
  <si>
    <t>徐家村</t>
  </si>
  <si>
    <t>贾德库</t>
  </si>
  <si>
    <t>沙有田</t>
  </si>
  <si>
    <t>张航</t>
  </si>
  <si>
    <t>王跃忠</t>
  </si>
  <si>
    <t>大和村</t>
  </si>
  <si>
    <t>王守德</t>
  </si>
  <si>
    <t>刘晓凯</t>
  </si>
  <si>
    <t>杨国玉</t>
  </si>
  <si>
    <t>满家村</t>
  </si>
  <si>
    <t>杨宏奎</t>
  </si>
  <si>
    <t>尉晓宝</t>
  </si>
  <si>
    <t>王超慧</t>
  </si>
  <si>
    <t>杨小波</t>
  </si>
  <si>
    <t>庞志远</t>
  </si>
  <si>
    <t>郭振丰</t>
  </si>
  <si>
    <t>信家村</t>
  </si>
  <si>
    <t>曹永富</t>
  </si>
  <si>
    <t>郭振明</t>
  </si>
  <si>
    <t>董万春</t>
  </si>
  <si>
    <t>八面城村</t>
  </si>
  <si>
    <t>杭艳国</t>
  </si>
  <si>
    <t>赵家店村</t>
  </si>
  <si>
    <t>阎家严</t>
  </si>
  <si>
    <t>阎家永</t>
  </si>
  <si>
    <t>娄忠来</t>
  </si>
  <si>
    <t>阎英杰</t>
  </si>
  <si>
    <t>黄景库</t>
  </si>
  <si>
    <t>高云海</t>
  </si>
  <si>
    <t>刘阁</t>
  </si>
  <si>
    <t>林家村</t>
  </si>
  <si>
    <t>邢占旗</t>
  </si>
  <si>
    <t>董立刚</t>
  </si>
  <si>
    <t>公祥村</t>
  </si>
  <si>
    <t>张海林</t>
  </si>
  <si>
    <t>民主村</t>
  </si>
  <si>
    <t>张斌</t>
  </si>
  <si>
    <t>徐国臣</t>
  </si>
  <si>
    <t>邹凤友</t>
  </si>
  <si>
    <t>肖士友</t>
  </si>
  <si>
    <t>金成贵</t>
  </si>
  <si>
    <t>霍兆森</t>
  </si>
  <si>
    <t>张江</t>
  </si>
  <si>
    <t>张宝林</t>
  </si>
  <si>
    <t>李德</t>
  </si>
  <si>
    <t>宁井堂</t>
  </si>
  <si>
    <t>程亚德</t>
  </si>
  <si>
    <t>徐桂华</t>
  </si>
  <si>
    <t>刘振国</t>
  </si>
  <si>
    <t>李勇</t>
  </si>
  <si>
    <t>李权</t>
  </si>
  <si>
    <t>田忠良</t>
  </si>
  <si>
    <t>牛宝山</t>
  </si>
  <si>
    <t>杜喜山</t>
  </si>
  <si>
    <t>赵俊玖</t>
  </si>
  <si>
    <t>张丽华</t>
  </si>
  <si>
    <t>刘喜贤</t>
  </si>
  <si>
    <t>王向歧</t>
  </si>
  <si>
    <t>开原村</t>
  </si>
  <si>
    <t>李明春</t>
  </si>
  <si>
    <t>山岗堡村</t>
  </si>
  <si>
    <t>姜春山</t>
  </si>
  <si>
    <t>张生</t>
  </si>
  <si>
    <t>孙斌</t>
  </si>
  <si>
    <t>三合堡村</t>
  </si>
  <si>
    <t>丰秀英</t>
  </si>
  <si>
    <t>东偏坡村</t>
  </si>
  <si>
    <t>李玉军</t>
  </si>
  <si>
    <t>薄德福</t>
  </si>
  <si>
    <t>郭长山</t>
  </si>
  <si>
    <t>薄永才</t>
  </si>
  <si>
    <t>杨国丰</t>
  </si>
  <si>
    <t>张立林</t>
  </si>
  <si>
    <t>李永江</t>
  </si>
  <si>
    <t>陈文敏</t>
  </si>
  <si>
    <t>王俊富</t>
  </si>
  <si>
    <t>王俊俭</t>
  </si>
  <si>
    <t>裴国安</t>
  </si>
  <si>
    <t>裴正友</t>
  </si>
  <si>
    <t>裴正祥</t>
  </si>
  <si>
    <t>任百军</t>
  </si>
  <si>
    <t>石广满</t>
  </si>
  <si>
    <t>王立永</t>
  </si>
  <si>
    <t>单淑仁</t>
  </si>
  <si>
    <t>黄志超</t>
  </si>
  <si>
    <t>李殿民</t>
  </si>
  <si>
    <t>杨中成</t>
  </si>
  <si>
    <t>杨忠有</t>
  </si>
  <si>
    <t>刘桓渠</t>
  </si>
  <si>
    <t>王明侠</t>
  </si>
  <si>
    <t>王彦喜</t>
  </si>
  <si>
    <t>邱耀忠</t>
  </si>
  <si>
    <t>广宁村</t>
  </si>
  <si>
    <t>佟东山</t>
  </si>
  <si>
    <t>石洪阁</t>
  </si>
  <si>
    <t>程海君</t>
  </si>
  <si>
    <t>程淑杰</t>
  </si>
  <si>
    <t>谷秀玉</t>
  </si>
  <si>
    <t>王志全</t>
  </si>
  <si>
    <t>王洪斌</t>
  </si>
  <si>
    <t>王百胜</t>
  </si>
  <si>
    <t>左辉</t>
  </si>
  <si>
    <t>黄占双</t>
  </si>
  <si>
    <t>高红</t>
  </si>
  <si>
    <t>黄淼</t>
  </si>
  <si>
    <t>果园村</t>
  </si>
  <si>
    <t>张艳新</t>
  </si>
  <si>
    <t>吴占军</t>
  </si>
  <si>
    <t>前王村</t>
  </si>
  <si>
    <t>高占民</t>
  </si>
  <si>
    <t>秦振江</t>
  </si>
  <si>
    <t>前吴村</t>
  </si>
  <si>
    <t>孙连财</t>
  </si>
  <si>
    <t>费福全</t>
  </si>
  <si>
    <t>孙福军</t>
  </si>
  <si>
    <t>武永申</t>
  </si>
  <si>
    <t>邢海生</t>
  </si>
  <si>
    <t>田海</t>
  </si>
  <si>
    <t>王立山</t>
  </si>
  <si>
    <t>郭振祥</t>
  </si>
  <si>
    <t>王亚红</t>
  </si>
  <si>
    <t>杜振友</t>
  </si>
  <si>
    <t>陈宝文</t>
  </si>
  <si>
    <t>太平河村</t>
  </si>
  <si>
    <t>昌图县三人行水果种植专业合作社</t>
  </si>
  <si>
    <t>昌图县巨力精细蔬菜种植农民专业合作社</t>
  </si>
  <si>
    <t>池海</t>
  </si>
  <si>
    <t>朝阳镇</t>
  </si>
  <si>
    <t>前泊林子村</t>
  </si>
  <si>
    <t>王子生</t>
  </si>
  <si>
    <t>杨永全</t>
  </si>
  <si>
    <t>臧永久</t>
  </si>
  <si>
    <t>臧永庆</t>
  </si>
  <si>
    <t>王立伟</t>
  </si>
  <si>
    <t>刘福军</t>
  </si>
  <si>
    <t>姜立凯</t>
  </si>
  <si>
    <t>马家店村</t>
  </si>
  <si>
    <t>李福弟</t>
  </si>
  <si>
    <t>杨树园子村</t>
  </si>
  <si>
    <t>杨新田</t>
  </si>
  <si>
    <t>刘君</t>
  </si>
  <si>
    <t>李德权</t>
  </si>
  <si>
    <t>徐凤春</t>
  </si>
  <si>
    <t>何红波</t>
  </si>
  <si>
    <t>安秀财</t>
  </si>
  <si>
    <t>董铁方</t>
  </si>
  <si>
    <t>董义芳</t>
  </si>
  <si>
    <t>董连芳</t>
  </si>
  <si>
    <t>冯宝新</t>
  </si>
  <si>
    <t>高喜超</t>
  </si>
  <si>
    <t>张志军</t>
  </si>
  <si>
    <t>张志文</t>
  </si>
  <si>
    <t>贺抄举</t>
  </si>
  <si>
    <t>刘海丰</t>
  </si>
  <si>
    <t>李佰成</t>
  </si>
  <si>
    <t>朝阳村</t>
  </si>
  <si>
    <t>张佰秋</t>
  </si>
  <si>
    <t>孙德生</t>
  </si>
  <si>
    <t>单福春</t>
  </si>
  <si>
    <t>姜春水</t>
  </si>
  <si>
    <t>姜福友</t>
  </si>
  <si>
    <t>赵君</t>
  </si>
  <si>
    <t>西关村</t>
  </si>
  <si>
    <t>张亚奎</t>
  </si>
  <si>
    <t>广文村</t>
  </si>
  <si>
    <t>王少斌</t>
  </si>
  <si>
    <t>马秀梅</t>
  </si>
  <si>
    <t>于立军</t>
  </si>
  <si>
    <t>高峰</t>
  </si>
  <si>
    <t>唐文有</t>
  </si>
  <si>
    <t>檀洪洲</t>
  </si>
  <si>
    <t>蔡占有</t>
  </si>
  <si>
    <t>高台子村</t>
  </si>
  <si>
    <t>李万臣</t>
  </si>
  <si>
    <t>裴国喜</t>
  </si>
  <si>
    <t>滕国志</t>
  </si>
  <si>
    <t>许传宝</t>
  </si>
  <si>
    <t>赵宝玉</t>
  </si>
  <si>
    <t>周井发</t>
  </si>
  <si>
    <t>刘忠阳</t>
  </si>
  <si>
    <t>姜长海</t>
  </si>
  <si>
    <t>李万双</t>
  </si>
  <si>
    <t>刘艳红</t>
  </si>
  <si>
    <t>滕景坤</t>
  </si>
  <si>
    <t>滕连喜</t>
  </si>
  <si>
    <t>杨世财</t>
  </si>
  <si>
    <t>张海滨</t>
  </si>
  <si>
    <t>张汉龙</t>
  </si>
  <si>
    <t>杨国武</t>
  </si>
  <si>
    <t>刘炳刚</t>
  </si>
  <si>
    <t>刘国春</t>
  </si>
  <si>
    <t>许传昌</t>
  </si>
  <si>
    <t>许德所</t>
  </si>
  <si>
    <t>王少廷</t>
  </si>
  <si>
    <t>冯连贵</t>
  </si>
  <si>
    <t>胡廷丰</t>
  </si>
  <si>
    <t>姜宝勤</t>
  </si>
  <si>
    <t>张亚芝</t>
  </si>
  <si>
    <t>蒋忠极</t>
  </si>
  <si>
    <t>任国林</t>
  </si>
  <si>
    <t>韩亚军</t>
  </si>
  <si>
    <t>胡延军</t>
  </si>
  <si>
    <t>许德滨</t>
  </si>
  <si>
    <t>许德奎</t>
  </si>
  <si>
    <t>王福</t>
  </si>
  <si>
    <t>张洪伟</t>
  </si>
  <si>
    <t>张守安</t>
  </si>
  <si>
    <t>张旭</t>
  </si>
  <si>
    <t>张跃学</t>
  </si>
  <si>
    <t>刘书志</t>
  </si>
  <si>
    <t>周莹</t>
  </si>
  <si>
    <t>邱家村</t>
  </si>
  <si>
    <t>代会臣</t>
  </si>
  <si>
    <t>李志广</t>
  </si>
  <si>
    <t>李立夫</t>
  </si>
  <si>
    <t>左保海</t>
  </si>
  <si>
    <t>夏金柱</t>
  </si>
  <si>
    <t>刘井生</t>
  </si>
  <si>
    <t>王少有</t>
  </si>
  <si>
    <t>唐勇</t>
  </si>
  <si>
    <t>许德元</t>
  </si>
  <si>
    <t>高平村</t>
  </si>
  <si>
    <t>凌国龙</t>
  </si>
  <si>
    <t>王奎林</t>
  </si>
  <si>
    <t>马帅</t>
  </si>
  <si>
    <t>杨明</t>
  </si>
  <si>
    <t>下沟村</t>
  </si>
  <si>
    <t>张继安</t>
  </si>
  <si>
    <t>张纪海</t>
  </si>
  <si>
    <t>张守奎</t>
  </si>
  <si>
    <t>赵洪涛</t>
  </si>
  <si>
    <t>王连付</t>
  </si>
  <si>
    <t>老四平镇</t>
  </si>
  <si>
    <t>义和村</t>
  </si>
  <si>
    <t>杨路</t>
  </si>
  <si>
    <t>郭洪喜</t>
  </si>
  <si>
    <t>王凤奎</t>
  </si>
  <si>
    <t>金玉俊</t>
  </si>
  <si>
    <t>杨风</t>
  </si>
  <si>
    <t>袁凤武</t>
  </si>
  <si>
    <t>王玉岭</t>
  </si>
  <si>
    <t>夏青山</t>
  </si>
  <si>
    <t>吕铁良</t>
  </si>
  <si>
    <t>申传成</t>
  </si>
  <si>
    <t>申传亮</t>
  </si>
  <si>
    <t>刘成武</t>
  </si>
  <si>
    <t>焦天苗</t>
  </si>
  <si>
    <t>张占全</t>
  </si>
  <si>
    <t>刘兴河</t>
  </si>
  <si>
    <t>刘焕成</t>
  </si>
  <si>
    <t>刘万新</t>
  </si>
  <si>
    <t>张文成</t>
  </si>
  <si>
    <t>刘兴文</t>
  </si>
  <si>
    <t>殷洪权</t>
  </si>
  <si>
    <t>崔汉民</t>
  </si>
  <si>
    <t>郭百江</t>
  </si>
  <si>
    <t>杨树林</t>
  </si>
  <si>
    <t>刘大权</t>
  </si>
  <si>
    <t>郭佰军</t>
  </si>
  <si>
    <t>袁凤革</t>
  </si>
  <si>
    <t>孙海洋</t>
  </si>
  <si>
    <t>徐帅</t>
  </si>
  <si>
    <t>田平</t>
  </si>
  <si>
    <t>旱沟村</t>
  </si>
  <si>
    <t>聂忠海</t>
  </si>
  <si>
    <t>袁继文</t>
  </si>
  <si>
    <t>陈德</t>
  </si>
  <si>
    <t>张志民</t>
  </si>
  <si>
    <t>陈成</t>
  </si>
  <si>
    <t>张云刚</t>
  </si>
  <si>
    <t>孙宝魁</t>
  </si>
  <si>
    <t>老平村</t>
  </si>
  <si>
    <t>王金帅</t>
  </si>
  <si>
    <t>郭立杰</t>
  </si>
  <si>
    <t>郭仁江</t>
  </si>
  <si>
    <t>牛凤云</t>
  </si>
  <si>
    <t>郭玉山</t>
  </si>
  <si>
    <t>胡立臣</t>
  </si>
  <si>
    <t>刘长发</t>
  </si>
  <si>
    <t>刘长胜</t>
  </si>
  <si>
    <t>牛长江</t>
  </si>
  <si>
    <t>尚喜财</t>
  </si>
  <si>
    <t>牛明立</t>
  </si>
  <si>
    <t>冯树森</t>
  </si>
  <si>
    <t>宋文平</t>
  </si>
  <si>
    <t>彦士喜</t>
  </si>
  <si>
    <t>陈立奎</t>
  </si>
  <si>
    <t>韩秀梅</t>
  </si>
  <si>
    <t>张志</t>
  </si>
  <si>
    <t>陈彩凤</t>
  </si>
  <si>
    <t>陈海波</t>
  </si>
  <si>
    <t>陈连军</t>
  </si>
  <si>
    <t>胡国权</t>
  </si>
  <si>
    <t>胡宪伯</t>
  </si>
  <si>
    <t>胡宪锋</t>
  </si>
  <si>
    <t>胡楠</t>
  </si>
  <si>
    <t>刘玉春</t>
  </si>
  <si>
    <t>吕晓刚</t>
  </si>
  <si>
    <t>丰产村</t>
  </si>
  <si>
    <t>郭玉香</t>
  </si>
  <si>
    <t>白凤才</t>
  </si>
  <si>
    <t>付志东</t>
  </si>
  <si>
    <t>倪佳</t>
  </si>
  <si>
    <t>金德福</t>
  </si>
  <si>
    <t>杨殿喜</t>
  </si>
  <si>
    <t>赵建明</t>
  </si>
  <si>
    <t>李江</t>
  </si>
  <si>
    <t>乔家村</t>
  </si>
  <si>
    <t>曹红军</t>
  </si>
  <si>
    <t>李锋</t>
  </si>
  <si>
    <t>叶维权</t>
  </si>
  <si>
    <t>叶宽</t>
  </si>
  <si>
    <t>韩文长</t>
  </si>
  <si>
    <t>郭发</t>
  </si>
  <si>
    <t>刘顶峰</t>
  </si>
  <si>
    <t>冯殿华</t>
  </si>
  <si>
    <t>侯志光</t>
  </si>
  <si>
    <t>赵德林</t>
  </si>
  <si>
    <t>郭忠利</t>
  </si>
  <si>
    <t>杨立志</t>
  </si>
  <si>
    <t>康艳芳</t>
  </si>
  <si>
    <t>昌图县老四平镇义和村股份经济合作社</t>
  </si>
  <si>
    <t>昌图县老四平镇乔家店村股份经济合作社</t>
  </si>
  <si>
    <t>昌图县老四平镇金山村股份经济合作社</t>
  </si>
  <si>
    <t>张磊</t>
  </si>
  <si>
    <t>平安堡镇</t>
  </si>
  <si>
    <t>大泉村</t>
  </si>
  <si>
    <t>曹立军</t>
  </si>
  <si>
    <t>贾立民</t>
  </si>
  <si>
    <t>殷洪满</t>
  </si>
  <si>
    <t>唐艳斌</t>
  </si>
  <si>
    <t>东五家子村</t>
  </si>
  <si>
    <t>杨忠仁</t>
  </si>
  <si>
    <t>孙宪富</t>
  </si>
  <si>
    <t>李新</t>
  </si>
  <si>
    <t>高家屯村</t>
  </si>
  <si>
    <t>梅向河</t>
  </si>
  <si>
    <t>赵国臣</t>
  </si>
  <si>
    <t>盖秀英</t>
  </si>
  <si>
    <t>高长海</t>
  </si>
  <si>
    <t>赵玉珍</t>
  </si>
  <si>
    <t>高忠</t>
  </si>
  <si>
    <t>李成义</t>
  </si>
  <si>
    <t>杜桂荣</t>
  </si>
  <si>
    <t>刘家油坊村</t>
  </si>
  <si>
    <t>李春甲</t>
  </si>
  <si>
    <t>杜永学</t>
  </si>
  <si>
    <t>马玉国</t>
  </si>
  <si>
    <t>王长生</t>
  </si>
  <si>
    <t>牛忠力</t>
  </si>
  <si>
    <t>牛忠敏</t>
  </si>
  <si>
    <t>田守富</t>
  </si>
  <si>
    <t>王永山</t>
  </si>
  <si>
    <t>牛忠师</t>
  </si>
  <si>
    <t>曲家窝堡村</t>
  </si>
  <si>
    <t>吴彦海</t>
  </si>
  <si>
    <t>如意村</t>
  </si>
  <si>
    <t>李丰志</t>
  </si>
  <si>
    <t>于万才</t>
  </si>
  <si>
    <t>曲文岗</t>
  </si>
  <si>
    <t>曲景民</t>
  </si>
  <si>
    <t>殷学军</t>
  </si>
  <si>
    <t>张文星</t>
  </si>
  <si>
    <t>吕立</t>
  </si>
  <si>
    <t>十里村</t>
  </si>
  <si>
    <t>宋有辉</t>
  </si>
  <si>
    <t>邵淑贤</t>
  </si>
  <si>
    <t>于洪涛</t>
  </si>
  <si>
    <t>小泉村</t>
  </si>
  <si>
    <t>高庆富</t>
  </si>
  <si>
    <t>尹立国</t>
  </si>
  <si>
    <t>李亚军</t>
  </si>
  <si>
    <t>李亚臣</t>
  </si>
  <si>
    <t>高庆文</t>
  </si>
  <si>
    <t>楚文佰</t>
  </si>
  <si>
    <t>邹金林</t>
  </si>
  <si>
    <t>许兴利</t>
  </si>
  <si>
    <t>高庆贵</t>
  </si>
  <si>
    <t>邢香媛</t>
  </si>
  <si>
    <t>于长君</t>
  </si>
  <si>
    <t>魏朋学</t>
  </si>
  <si>
    <t>田桂昌</t>
  </si>
  <si>
    <t>邹志君</t>
  </si>
  <si>
    <t>王彦海</t>
  </si>
  <si>
    <t>王文弟</t>
  </si>
  <si>
    <t>吴有文</t>
  </si>
  <si>
    <t>赵汉臣</t>
  </si>
  <si>
    <t>赵金臣</t>
  </si>
  <si>
    <t>王作文</t>
  </si>
  <si>
    <t>苏志安</t>
  </si>
  <si>
    <t>高庆明</t>
  </si>
  <si>
    <t>张庆文</t>
  </si>
  <si>
    <t>郭仁</t>
  </si>
  <si>
    <t>郭起</t>
  </si>
  <si>
    <t>王作君</t>
  </si>
  <si>
    <t>田桂福</t>
  </si>
  <si>
    <t>杨晓滨</t>
  </si>
  <si>
    <t>谢家村</t>
  </si>
  <si>
    <t>刘文忠</t>
  </si>
  <si>
    <t>王学进</t>
  </si>
  <si>
    <t>李长仁</t>
  </si>
  <si>
    <t>谷玉清</t>
  </si>
  <si>
    <t>安文才</t>
  </si>
  <si>
    <t>新兴村</t>
  </si>
  <si>
    <t>郭玉淼</t>
  </si>
  <si>
    <t>李贵龙</t>
  </si>
  <si>
    <t>刘鹏达</t>
  </si>
  <si>
    <t>李兴河</t>
  </si>
  <si>
    <t>汪丽娟</t>
  </si>
  <si>
    <t>曲家店镇</t>
  </si>
  <si>
    <t>曲家村</t>
  </si>
  <si>
    <t>2022-10-01</t>
  </si>
  <si>
    <t>崔景富</t>
  </si>
  <si>
    <t>刘武</t>
  </si>
  <si>
    <t>黑城子村</t>
  </si>
  <si>
    <t>张有</t>
  </si>
  <si>
    <t>赵会军</t>
  </si>
  <si>
    <t>王怀军</t>
  </si>
  <si>
    <t>王药铺村</t>
  </si>
  <si>
    <t>杨树宽</t>
  </si>
  <si>
    <t>陈远</t>
  </si>
  <si>
    <t>杜国新</t>
  </si>
  <si>
    <t>李刚</t>
  </si>
  <si>
    <t>陈亚宾</t>
  </si>
  <si>
    <t>龙庙子村</t>
  </si>
  <si>
    <t>姜国新</t>
  </si>
  <si>
    <t>张文</t>
  </si>
  <si>
    <t>王晓光</t>
  </si>
  <si>
    <t>李连</t>
  </si>
  <si>
    <t>姜兴如</t>
  </si>
  <si>
    <t>李国彪</t>
  </si>
  <si>
    <t>王占军</t>
  </si>
  <si>
    <t>莫立军</t>
  </si>
  <si>
    <t>李广军</t>
  </si>
  <si>
    <t>李兆林</t>
  </si>
  <si>
    <t>汤亚斌</t>
  </si>
  <si>
    <t>于昆</t>
  </si>
  <si>
    <t>小坊村</t>
  </si>
  <si>
    <t>王洪滨</t>
  </si>
  <si>
    <t>董艳</t>
  </si>
  <si>
    <t>双城子村</t>
  </si>
  <si>
    <t>董庆国</t>
  </si>
  <si>
    <t>孙彪</t>
  </si>
  <si>
    <t>李海福</t>
  </si>
  <si>
    <t>张秀娟</t>
  </si>
  <si>
    <t>范家村</t>
  </si>
  <si>
    <t>马德坤</t>
  </si>
  <si>
    <t>孟凡武</t>
  </si>
  <si>
    <t>孟凡昌</t>
  </si>
  <si>
    <t>李天影</t>
  </si>
  <si>
    <t>王志敏</t>
  </si>
  <si>
    <t>马长河</t>
  </si>
  <si>
    <t>韩冬雪</t>
  </si>
  <si>
    <t>彭学</t>
  </si>
  <si>
    <t>程磨雷</t>
  </si>
  <si>
    <t>陈守发</t>
  </si>
  <si>
    <t>马长清</t>
  </si>
  <si>
    <t>徐亚和</t>
  </si>
  <si>
    <t>黑岗子村</t>
  </si>
  <si>
    <t>于凤香</t>
  </si>
  <si>
    <t>陈小平</t>
  </si>
  <si>
    <t>贺洪林</t>
  </si>
  <si>
    <t>厂子村</t>
  </si>
  <si>
    <t>孙玉明</t>
  </si>
  <si>
    <t>户山村</t>
  </si>
  <si>
    <t>孙立永</t>
  </si>
  <si>
    <t>吕东明</t>
  </si>
  <si>
    <t>两家子村</t>
  </si>
  <si>
    <t>夏国庆</t>
  </si>
  <si>
    <t>嘎甲村</t>
  </si>
  <si>
    <t>赵桂艳</t>
  </si>
  <si>
    <t>老曲家店村</t>
  </si>
  <si>
    <t>单云忠</t>
  </si>
  <si>
    <t>姜兆奎</t>
  </si>
  <si>
    <t>李海涛</t>
  </si>
  <si>
    <t>侯占春</t>
  </si>
  <si>
    <t>昌图县全赢畜牧养殖专业合作社</t>
  </si>
  <si>
    <t>昌图县曲家店镇黑城子村股份经济合作社</t>
  </si>
  <si>
    <t>赵海峰</t>
  </si>
  <si>
    <t>前双井镇</t>
  </si>
  <si>
    <t>丰收村</t>
  </si>
  <si>
    <t>赵洪义</t>
  </si>
  <si>
    <t>周绍臣</t>
  </si>
  <si>
    <t>赵忠辉</t>
  </si>
  <si>
    <t>赵凤飞</t>
  </si>
  <si>
    <t>赵凤军</t>
  </si>
  <si>
    <t>王明友</t>
  </si>
  <si>
    <t>王民军</t>
  </si>
  <si>
    <t>王民生</t>
  </si>
  <si>
    <t>王民祥</t>
  </si>
  <si>
    <t>王民发</t>
  </si>
  <si>
    <t>王民权</t>
  </si>
  <si>
    <t>王海生</t>
  </si>
  <si>
    <t>甘井村</t>
  </si>
  <si>
    <t>耿宪文</t>
  </si>
  <si>
    <t>夏树君</t>
  </si>
  <si>
    <t>胡井武</t>
  </si>
  <si>
    <t>韩永江</t>
  </si>
  <si>
    <t>李连和</t>
  </si>
  <si>
    <t>王国忠</t>
  </si>
  <si>
    <t>孙焕成</t>
  </si>
  <si>
    <t>孙焕祥</t>
  </si>
  <si>
    <t>于在河</t>
  </si>
  <si>
    <t>王彦博</t>
  </si>
  <si>
    <t>金淑平</t>
  </si>
  <si>
    <t>卢延宽</t>
  </si>
  <si>
    <t>步桂霞</t>
  </si>
  <si>
    <t>孙焕学</t>
  </si>
  <si>
    <t>王忠有</t>
  </si>
  <si>
    <t>卢春男</t>
  </si>
  <si>
    <t>荆家明</t>
  </si>
  <si>
    <t>吕庆江</t>
  </si>
  <si>
    <t>桂园村</t>
  </si>
  <si>
    <t>孙海堂</t>
  </si>
  <si>
    <t>贺永军</t>
  </si>
  <si>
    <t>费永和</t>
  </si>
  <si>
    <t>张海江</t>
  </si>
  <si>
    <t>吕玉芬</t>
  </si>
  <si>
    <t>张凤明</t>
  </si>
  <si>
    <t>滕柱成</t>
  </si>
  <si>
    <t>孙洪涛</t>
  </si>
  <si>
    <t>李冬明</t>
  </si>
  <si>
    <t>郭牛村</t>
  </si>
  <si>
    <t>孙权</t>
  </si>
  <si>
    <t>刘艳</t>
  </si>
  <si>
    <t>金友</t>
  </si>
  <si>
    <t>郭少柱</t>
  </si>
  <si>
    <t>闫百龙</t>
  </si>
  <si>
    <t>陈贵</t>
  </si>
  <si>
    <t>宋军辉</t>
  </si>
  <si>
    <t>吴占发</t>
  </si>
  <si>
    <t>闫海成</t>
  </si>
  <si>
    <t>国家村</t>
  </si>
  <si>
    <t>孙福安</t>
  </si>
  <si>
    <t>石存玉</t>
  </si>
  <si>
    <t>牛国良</t>
  </si>
  <si>
    <t>杜金山</t>
  </si>
  <si>
    <t>张国光</t>
  </si>
  <si>
    <t>白海</t>
  </si>
  <si>
    <t>李永华</t>
  </si>
  <si>
    <t>李广珍</t>
  </si>
  <si>
    <t>杨忠宝</t>
  </si>
  <si>
    <t>尹海顺</t>
  </si>
  <si>
    <t>马向龙</t>
  </si>
  <si>
    <t>葛海军</t>
  </si>
  <si>
    <t>何桂林</t>
  </si>
  <si>
    <t>张少双</t>
  </si>
  <si>
    <t>赵艳辉</t>
  </si>
  <si>
    <t>滕百发</t>
  </si>
  <si>
    <t>赵年奎</t>
  </si>
  <si>
    <t>赵年阁</t>
  </si>
  <si>
    <t>赵艳安</t>
  </si>
  <si>
    <t>赵艳奇</t>
  </si>
  <si>
    <t>赵学来</t>
  </si>
  <si>
    <t>孙福春</t>
  </si>
  <si>
    <t>巨龙村</t>
  </si>
  <si>
    <t>孙福才</t>
  </si>
  <si>
    <t>孙福志</t>
  </si>
  <si>
    <t>孙洪友</t>
  </si>
  <si>
    <t>曹雪利</t>
  </si>
  <si>
    <t>赵生宝</t>
  </si>
  <si>
    <t>荆宏</t>
  </si>
  <si>
    <t>王少志</t>
  </si>
  <si>
    <t>王少毅</t>
  </si>
  <si>
    <t>孙树恩</t>
  </si>
  <si>
    <t>孙树文</t>
  </si>
  <si>
    <t>孙少成</t>
  </si>
  <si>
    <t>孙绍会</t>
  </si>
  <si>
    <t>孙文有</t>
  </si>
  <si>
    <t>王少武</t>
  </si>
  <si>
    <t>毛中双</t>
  </si>
  <si>
    <t>毛海君</t>
  </si>
  <si>
    <t>宋国军</t>
  </si>
  <si>
    <t>金立东</t>
  </si>
  <si>
    <t>张雨顺</t>
  </si>
  <si>
    <t>张德金</t>
  </si>
  <si>
    <t>孙福君</t>
  </si>
  <si>
    <t>毛中江</t>
  </si>
  <si>
    <t>王新宇</t>
  </si>
  <si>
    <t>吕家村</t>
  </si>
  <si>
    <t>谢海清</t>
  </si>
  <si>
    <t>谢涛</t>
  </si>
  <si>
    <t>孙占文</t>
  </si>
  <si>
    <t>刘洪武</t>
  </si>
  <si>
    <t>孙占海</t>
  </si>
  <si>
    <t>秦金凤</t>
  </si>
  <si>
    <t>王洪图</t>
  </si>
  <si>
    <t>孙占河</t>
  </si>
  <si>
    <t>王宝</t>
  </si>
  <si>
    <t>董国林</t>
  </si>
  <si>
    <t>刘海杰</t>
  </si>
  <si>
    <t>赵景宽</t>
  </si>
  <si>
    <t>烧饼村</t>
  </si>
  <si>
    <t>赵宝星</t>
  </si>
  <si>
    <t>唐金玉</t>
  </si>
  <si>
    <t>四棵村</t>
  </si>
  <si>
    <t>张文起</t>
  </si>
  <si>
    <t>白明春</t>
  </si>
  <si>
    <t>温立国</t>
  </si>
  <si>
    <t>张国斌</t>
  </si>
  <si>
    <t>孙记</t>
  </si>
  <si>
    <t>田凤山</t>
  </si>
  <si>
    <t>孙正宜</t>
  </si>
  <si>
    <t>张长武</t>
  </si>
  <si>
    <t>李印田</t>
  </si>
  <si>
    <t>杨凤玉</t>
  </si>
  <si>
    <t>刘长江</t>
  </si>
  <si>
    <t>王国元</t>
  </si>
  <si>
    <t>孙学生</t>
  </si>
  <si>
    <t>孙学力</t>
  </si>
  <si>
    <t>马德珍</t>
  </si>
  <si>
    <t>陈立国</t>
  </si>
  <si>
    <t>崔德付</t>
  </si>
  <si>
    <t>刘全</t>
  </si>
  <si>
    <t>孙立杰</t>
  </si>
  <si>
    <t>徐立</t>
  </si>
  <si>
    <t>徐贵</t>
  </si>
  <si>
    <t>杨占方</t>
  </si>
  <si>
    <t>张永山</t>
  </si>
  <si>
    <t>孙日宽</t>
  </si>
  <si>
    <t>孙少生</t>
  </si>
  <si>
    <t>孙永楷</t>
  </si>
  <si>
    <t>孙连友</t>
  </si>
  <si>
    <t>孙家村</t>
  </si>
  <si>
    <t>费殿龙</t>
  </si>
  <si>
    <t>吴宪东</t>
  </si>
  <si>
    <t>张孝满</t>
  </si>
  <si>
    <t>王淑凤</t>
  </si>
  <si>
    <t>杨太生</t>
  </si>
  <si>
    <t>张孝超</t>
  </si>
  <si>
    <t>闫伟</t>
  </si>
  <si>
    <t>刘振凤</t>
  </si>
  <si>
    <t>刘玉君</t>
  </si>
  <si>
    <t>刘丽</t>
  </si>
  <si>
    <t>闫淑文</t>
  </si>
  <si>
    <t>王勤</t>
  </si>
  <si>
    <t>王奎</t>
  </si>
  <si>
    <t>刘国成</t>
  </si>
  <si>
    <t>王洪发</t>
  </si>
  <si>
    <t>宋单红</t>
  </si>
  <si>
    <t>庞延志</t>
  </si>
  <si>
    <t>侯立军</t>
  </si>
  <si>
    <t>刘玉波</t>
  </si>
  <si>
    <t>何永海</t>
  </si>
  <si>
    <t>奚成志</t>
  </si>
  <si>
    <t>李有山</t>
  </si>
  <si>
    <t>李延山</t>
  </si>
  <si>
    <t>王秀丽</t>
  </si>
  <si>
    <t>李文山</t>
  </si>
  <si>
    <t>李福恒</t>
  </si>
  <si>
    <t>李国堂</t>
  </si>
  <si>
    <t>娄艳立</t>
  </si>
  <si>
    <t>马海林</t>
  </si>
  <si>
    <t>马平</t>
  </si>
  <si>
    <t>李福山</t>
  </si>
  <si>
    <t>毕春英</t>
  </si>
  <si>
    <t>董淑艳</t>
  </si>
  <si>
    <t>方建光</t>
  </si>
  <si>
    <t>吴艳</t>
  </si>
  <si>
    <t>方建伍</t>
  </si>
  <si>
    <t>邵连英</t>
  </si>
  <si>
    <t>奚成立</t>
  </si>
  <si>
    <t>杨晓丹</t>
  </si>
  <si>
    <t>孙福田</t>
  </si>
  <si>
    <t>赵志富</t>
  </si>
  <si>
    <t>张凤军</t>
  </si>
  <si>
    <t>袁崇蜂</t>
  </si>
  <si>
    <t>王朝辉</t>
  </si>
  <si>
    <t>张福有</t>
  </si>
  <si>
    <t>李国荣</t>
  </si>
  <si>
    <t>杨洪义</t>
  </si>
  <si>
    <t>赵守珍</t>
  </si>
  <si>
    <t>袁崇金</t>
  </si>
  <si>
    <t>张丽红</t>
  </si>
  <si>
    <t>孙延安</t>
  </si>
  <si>
    <t>李铁峰</t>
  </si>
  <si>
    <t>秦万福</t>
  </si>
  <si>
    <t>曲兆海</t>
  </si>
  <si>
    <t>曲兆东</t>
  </si>
  <si>
    <t>徐井德</t>
  </si>
  <si>
    <t>王淑兰</t>
  </si>
  <si>
    <t>邱洪雨</t>
  </si>
  <si>
    <t>孙连印</t>
  </si>
  <si>
    <t>李德国</t>
  </si>
  <si>
    <t>邱洪宽</t>
  </si>
  <si>
    <t>邱少玉</t>
  </si>
  <si>
    <t>韩国发</t>
  </si>
  <si>
    <t>林长海</t>
  </si>
  <si>
    <t>孙志强</t>
  </si>
  <si>
    <t>沿河村</t>
  </si>
  <si>
    <t>刘有福</t>
  </si>
  <si>
    <t>董长录</t>
  </si>
  <si>
    <t>赵金宝</t>
  </si>
  <si>
    <t>永志村</t>
  </si>
  <si>
    <t>刘丽萍</t>
  </si>
  <si>
    <t>杨金山</t>
  </si>
  <si>
    <t>刘玉俊</t>
  </si>
  <si>
    <t>刘占超</t>
  </si>
  <si>
    <t>王云和</t>
  </si>
  <si>
    <t>张国海</t>
  </si>
  <si>
    <t>马连江</t>
  </si>
  <si>
    <t>汪军</t>
  </si>
  <si>
    <t>王云久</t>
  </si>
  <si>
    <t>王云福</t>
  </si>
  <si>
    <t>张国占</t>
  </si>
  <si>
    <t>郑志学</t>
  </si>
  <si>
    <t>习井元</t>
  </si>
  <si>
    <t>张国林</t>
  </si>
  <si>
    <t>马连印</t>
  </si>
  <si>
    <t>张凤林</t>
  </si>
  <si>
    <t>于志礼</t>
  </si>
  <si>
    <t>赵春</t>
  </si>
  <si>
    <t>姜喜宽</t>
  </si>
  <si>
    <t>姜喜才</t>
  </si>
  <si>
    <t>姜喜林</t>
  </si>
  <si>
    <t>张洪飞</t>
  </si>
  <si>
    <t>乔维羽</t>
  </si>
  <si>
    <t>张士平</t>
  </si>
  <si>
    <t>张士全</t>
  </si>
  <si>
    <t>李顺满</t>
  </si>
  <si>
    <t>李顺晨</t>
  </si>
  <si>
    <t>李顺发</t>
  </si>
  <si>
    <t>刘广永</t>
  </si>
  <si>
    <t>刘长恩</t>
  </si>
  <si>
    <t>刘广福</t>
  </si>
  <si>
    <t>李福堂</t>
  </si>
  <si>
    <t>刘占宝</t>
  </si>
  <si>
    <t>赵有金</t>
  </si>
  <si>
    <t>刘佰坤</t>
  </si>
  <si>
    <t>丁万臣</t>
  </si>
  <si>
    <t>刘占文</t>
  </si>
  <si>
    <t>杨海丰</t>
  </si>
  <si>
    <t>于海村</t>
  </si>
  <si>
    <t>杨玉龙</t>
  </si>
  <si>
    <t>孙成山</t>
  </si>
  <si>
    <t>刘国庆</t>
  </si>
  <si>
    <t>陈希维</t>
  </si>
  <si>
    <t>杨海波</t>
  </si>
  <si>
    <t>陈凤志</t>
  </si>
  <si>
    <t>刘金</t>
  </si>
  <si>
    <t>王喜奎</t>
  </si>
  <si>
    <t>王海艳</t>
  </si>
  <si>
    <t>隋福堂</t>
  </si>
  <si>
    <t>王玉发</t>
  </si>
  <si>
    <t>王艳杰</t>
  </si>
  <si>
    <t>王玉臣</t>
  </si>
  <si>
    <t>曲洪伟</t>
  </si>
  <si>
    <t>郑文学</t>
  </si>
  <si>
    <t>国小凤</t>
  </si>
  <si>
    <t>孙洪军</t>
  </si>
  <si>
    <t>步万发</t>
  </si>
  <si>
    <t>张家店村</t>
  </si>
  <si>
    <t>董国刚</t>
  </si>
  <si>
    <t>董国库</t>
  </si>
  <si>
    <t>高守奎</t>
  </si>
  <si>
    <t>耿德起</t>
  </si>
  <si>
    <t>梁玉军</t>
  </si>
  <si>
    <t>刘志权</t>
  </si>
  <si>
    <t>马喜才</t>
  </si>
  <si>
    <t>马中革</t>
  </si>
  <si>
    <t>宋祥成</t>
  </si>
  <si>
    <t>宋义臣</t>
  </si>
  <si>
    <t>宋义杰</t>
  </si>
  <si>
    <t>苏井田</t>
  </si>
  <si>
    <t>王秀林</t>
  </si>
  <si>
    <t>王真录</t>
  </si>
  <si>
    <t>张春洪</t>
  </si>
  <si>
    <t>张凤玖</t>
  </si>
  <si>
    <t>张金福</t>
  </si>
  <si>
    <t>张国峰</t>
  </si>
  <si>
    <t>大洼镇</t>
  </si>
  <si>
    <t>刘家村</t>
  </si>
  <si>
    <t>马祥明</t>
  </si>
  <si>
    <t>大洼村</t>
  </si>
  <si>
    <t>董亮</t>
  </si>
  <si>
    <t>杜东辉</t>
  </si>
  <si>
    <t>十家子</t>
  </si>
  <si>
    <t>杜晓辉</t>
  </si>
  <si>
    <t>李连福</t>
  </si>
  <si>
    <t>杨国春</t>
  </si>
  <si>
    <t>李树清</t>
  </si>
  <si>
    <t>史金芝</t>
  </si>
  <si>
    <t>李艳波</t>
  </si>
  <si>
    <t>贾玉河</t>
  </si>
  <si>
    <t>张秀芬</t>
  </si>
  <si>
    <t>胡永山</t>
  </si>
  <si>
    <t>张玉华</t>
  </si>
  <si>
    <t>公安村</t>
  </si>
  <si>
    <t>昌图县中祥农业种植专业合作社</t>
  </si>
  <si>
    <t>崔喜林</t>
  </si>
  <si>
    <t>东嘎镇</t>
  </si>
  <si>
    <t>东嘎村</t>
  </si>
  <si>
    <t>葛振发</t>
  </si>
  <si>
    <t>何忠甫</t>
  </si>
  <si>
    <t>冯晓建</t>
  </si>
  <si>
    <t>孙连和</t>
  </si>
  <si>
    <t>张金有</t>
  </si>
  <si>
    <t>张凤辉</t>
  </si>
  <si>
    <t>崔晓波</t>
  </si>
  <si>
    <t>李泽明</t>
  </si>
  <si>
    <t>王绍忠</t>
  </si>
  <si>
    <t>尹凤林</t>
  </si>
  <si>
    <t>高田</t>
  </si>
  <si>
    <t>宫传金</t>
  </si>
  <si>
    <t>黄淑玲</t>
  </si>
  <si>
    <t>高家村</t>
  </si>
  <si>
    <t>李双健</t>
  </si>
  <si>
    <t>熊连成</t>
  </si>
  <si>
    <t>高海锋</t>
  </si>
  <si>
    <t>赵翔俊</t>
  </si>
  <si>
    <t>孙广</t>
  </si>
  <si>
    <t>何家村</t>
  </si>
  <si>
    <t>张振连</t>
  </si>
  <si>
    <t>赵子多</t>
  </si>
  <si>
    <t>赵立明</t>
  </si>
  <si>
    <t>曹颜辉</t>
  </si>
  <si>
    <t>李德江</t>
  </si>
  <si>
    <t>李国伟</t>
  </si>
  <si>
    <t>陈俊和</t>
  </si>
  <si>
    <t>伦兆起</t>
  </si>
  <si>
    <t>顾敏锋</t>
  </si>
  <si>
    <t>秦家村</t>
  </si>
  <si>
    <t>李柏山</t>
  </si>
  <si>
    <t>佟福利</t>
  </si>
  <si>
    <t>胡宝臣</t>
  </si>
  <si>
    <t>胡宝东</t>
  </si>
  <si>
    <t>倪洪福</t>
  </si>
  <si>
    <t>金文书</t>
  </si>
  <si>
    <t>高志杰</t>
  </si>
  <si>
    <t>付永新</t>
  </si>
  <si>
    <t>迷场村</t>
  </si>
  <si>
    <t>贾朝勇</t>
  </si>
  <si>
    <t>贾来湖</t>
  </si>
  <si>
    <t>于长军</t>
  </si>
  <si>
    <t>周春波</t>
  </si>
  <si>
    <t>吕秀忠</t>
  </si>
  <si>
    <t>魏宝贵</t>
  </si>
  <si>
    <t>高文</t>
  </si>
  <si>
    <t>王财</t>
  </si>
  <si>
    <t>李会</t>
  </si>
  <si>
    <t>徐建国</t>
  </si>
  <si>
    <t>张福</t>
  </si>
  <si>
    <t>刘富</t>
  </si>
  <si>
    <t>孙国峰</t>
  </si>
  <si>
    <t>刘纪影</t>
  </si>
  <si>
    <t>张福臣</t>
  </si>
  <si>
    <t>张福东</t>
  </si>
  <si>
    <t>李有贵</t>
  </si>
  <si>
    <t>陈喜</t>
  </si>
  <si>
    <t>东双村</t>
  </si>
  <si>
    <t>王田</t>
  </si>
  <si>
    <t>宫福安</t>
  </si>
  <si>
    <t>贾文学</t>
  </si>
  <si>
    <t>李艳英</t>
  </si>
  <si>
    <t>明占波</t>
  </si>
  <si>
    <t>杨洪杰</t>
  </si>
  <si>
    <t>冀慎旭</t>
  </si>
  <si>
    <t>岳武</t>
  </si>
  <si>
    <t>周井芝</t>
  </si>
  <si>
    <t>丁久和</t>
  </si>
  <si>
    <t>丛志山</t>
  </si>
  <si>
    <t>大榆村</t>
  </si>
  <si>
    <t>赵秀梅</t>
  </si>
  <si>
    <t>张国生</t>
  </si>
  <si>
    <t>南岭村</t>
  </si>
  <si>
    <t>于俊章</t>
  </si>
  <si>
    <t>李天东</t>
  </si>
  <si>
    <t>坤都村</t>
  </si>
  <si>
    <t>杨占山</t>
  </si>
  <si>
    <t>于洋</t>
  </si>
  <si>
    <t>孙国印</t>
  </si>
  <si>
    <t>卢长喜</t>
  </si>
  <si>
    <t>卢长友</t>
  </si>
  <si>
    <t>吴振林</t>
  </si>
  <si>
    <t>张兴武</t>
  </si>
  <si>
    <t>董连军</t>
  </si>
  <si>
    <t>董连库</t>
  </si>
  <si>
    <t>董维成</t>
  </si>
  <si>
    <t>高立波</t>
  </si>
  <si>
    <t>龚国军</t>
  </si>
  <si>
    <t>矫桂清</t>
  </si>
  <si>
    <t>么海林</t>
  </si>
  <si>
    <t>么连发</t>
  </si>
  <si>
    <t>刘德文</t>
  </si>
  <si>
    <t>陈国金</t>
  </si>
  <si>
    <t>力家村</t>
  </si>
  <si>
    <t>陈库</t>
  </si>
  <si>
    <t>姜青山</t>
  </si>
  <si>
    <t>郝雪峰</t>
  </si>
  <si>
    <t>蔡洪军</t>
  </si>
  <si>
    <t>杜井才</t>
  </si>
  <si>
    <t>李桂金</t>
  </si>
  <si>
    <t>宋海波</t>
  </si>
  <si>
    <t>武洪力</t>
  </si>
  <si>
    <t>姚民</t>
  </si>
  <si>
    <t>姚仲平</t>
  </si>
  <si>
    <t>赵军</t>
  </si>
  <si>
    <t>祝树申</t>
  </si>
  <si>
    <t>高洪伟</t>
  </si>
  <si>
    <t>西岭村</t>
  </si>
  <si>
    <t>高永生</t>
  </si>
  <si>
    <t>宋跃春</t>
  </si>
  <si>
    <t>张宝刚</t>
  </si>
  <si>
    <t>左臣</t>
  </si>
  <si>
    <t>左伟</t>
  </si>
  <si>
    <t>张锋</t>
  </si>
  <si>
    <t>张清</t>
  </si>
  <si>
    <t>李洪金</t>
  </si>
  <si>
    <t>陈东风</t>
  </si>
  <si>
    <t>三江口镇</t>
  </si>
  <si>
    <t>2022-10-17</t>
  </si>
  <si>
    <t>任玉志</t>
  </si>
  <si>
    <t>赵景才</t>
  </si>
  <si>
    <t>韩德全</t>
  </si>
  <si>
    <t>李东起</t>
  </si>
  <si>
    <t>李中文</t>
  </si>
  <si>
    <t>刘殿录</t>
  </si>
  <si>
    <t>刘宝民</t>
  </si>
  <si>
    <t>齐君堂</t>
  </si>
  <si>
    <t>孙福标</t>
  </si>
  <si>
    <t>王振富</t>
  </si>
  <si>
    <t>王治成</t>
  </si>
  <si>
    <t>杨占海</t>
  </si>
  <si>
    <t>张宝臣</t>
  </si>
  <si>
    <t>张凤</t>
  </si>
  <si>
    <t>张林</t>
  </si>
  <si>
    <t>刘宝军</t>
  </si>
  <si>
    <t>杨占军</t>
  </si>
  <si>
    <t>付占权</t>
  </si>
  <si>
    <t>刘益民</t>
  </si>
  <si>
    <t>谢英文</t>
  </si>
  <si>
    <t>赵振明</t>
  </si>
  <si>
    <t>蔡学文</t>
  </si>
  <si>
    <t>孙军</t>
  </si>
  <si>
    <t>朱会芬</t>
  </si>
  <si>
    <t>刘塘坊村</t>
  </si>
  <si>
    <t>宫百林</t>
  </si>
  <si>
    <t>张国付</t>
  </si>
  <si>
    <t>沈凤彦</t>
  </si>
  <si>
    <t>邢传才</t>
  </si>
  <si>
    <t>许连海</t>
  </si>
  <si>
    <t>大王村</t>
  </si>
  <si>
    <t>李忠文</t>
  </si>
  <si>
    <t>郭振军</t>
  </si>
  <si>
    <t>刘长州</t>
  </si>
  <si>
    <t>王永安</t>
  </si>
  <si>
    <t>帅振</t>
  </si>
  <si>
    <t>杨井海</t>
  </si>
  <si>
    <t>郑印福</t>
  </si>
  <si>
    <t>姜禄</t>
  </si>
  <si>
    <t>刘柏林</t>
  </si>
  <si>
    <t>李志民</t>
  </si>
  <si>
    <t>纪春玲</t>
  </si>
  <si>
    <t>李亚财</t>
  </si>
  <si>
    <t>王力堂</t>
  </si>
  <si>
    <t>李金春</t>
  </si>
  <si>
    <t>李欢</t>
  </si>
  <si>
    <t>王佰勋</t>
  </si>
  <si>
    <t>李万玲</t>
  </si>
  <si>
    <t>李万校</t>
  </si>
  <si>
    <t>李洪山</t>
  </si>
  <si>
    <t>马国友</t>
  </si>
  <si>
    <t>岳忠喜</t>
  </si>
  <si>
    <t>岳忠秋</t>
  </si>
  <si>
    <t>冯海江</t>
  </si>
  <si>
    <t>邱井祥</t>
  </si>
  <si>
    <t>孙慧</t>
  </si>
  <si>
    <t>张红坤</t>
  </si>
  <si>
    <t>张洪革</t>
  </si>
  <si>
    <t>陈文学</t>
  </si>
  <si>
    <t>孙显林</t>
  </si>
  <si>
    <t>林国庆</t>
  </si>
  <si>
    <t>陈仁</t>
  </si>
  <si>
    <t>刘喜</t>
  </si>
  <si>
    <t>周健</t>
  </si>
  <si>
    <t>周超</t>
  </si>
  <si>
    <t>杨晓雨</t>
  </si>
  <si>
    <t>苏丹丹</t>
  </si>
  <si>
    <t>于长海</t>
  </si>
  <si>
    <t>高连山</t>
  </si>
  <si>
    <t>吴双</t>
  </si>
  <si>
    <t>王佰艳</t>
  </si>
  <si>
    <t>邢风利</t>
  </si>
  <si>
    <t>谢新权</t>
  </si>
  <si>
    <t>王福力</t>
  </si>
  <si>
    <t>刘玉莆</t>
  </si>
  <si>
    <t>董明</t>
  </si>
  <si>
    <t>任永生</t>
  </si>
  <si>
    <t>樊树珍</t>
  </si>
  <si>
    <t>孙立元</t>
  </si>
  <si>
    <t>王坤明</t>
  </si>
  <si>
    <t>刘青斗</t>
  </si>
  <si>
    <t>佘殿兴</t>
  </si>
  <si>
    <t>郑立军</t>
  </si>
  <si>
    <t>李树坤</t>
  </si>
  <si>
    <t>刘春雷</t>
  </si>
  <si>
    <t>刘贺田</t>
  </si>
  <si>
    <t>刘金田</t>
  </si>
  <si>
    <t>刘密田</t>
  </si>
  <si>
    <t>刘振忠</t>
  </si>
  <si>
    <t>吕兴贵</t>
  </si>
  <si>
    <t>吕兴林</t>
  </si>
  <si>
    <t>马利</t>
  </si>
  <si>
    <t>王井山</t>
  </si>
  <si>
    <t>王井志</t>
  </si>
  <si>
    <t>王永生</t>
  </si>
  <si>
    <t>肖国辉</t>
  </si>
  <si>
    <t>肖国印</t>
  </si>
  <si>
    <t>张月明</t>
  </si>
  <si>
    <t>王洪军</t>
  </si>
  <si>
    <t>刘佰春</t>
  </si>
  <si>
    <t>李忠权</t>
  </si>
  <si>
    <t>刘凤军</t>
  </si>
  <si>
    <t>吕双凤</t>
  </si>
  <si>
    <t>王占伟</t>
  </si>
  <si>
    <t>朱军</t>
  </si>
  <si>
    <t>三江村</t>
  </si>
  <si>
    <t>张艳军</t>
  </si>
  <si>
    <t>吴海东</t>
  </si>
  <si>
    <t>刘河</t>
  </si>
  <si>
    <t>焦少宾</t>
  </si>
  <si>
    <t>赵福忠</t>
  </si>
  <si>
    <t>刘树森</t>
  </si>
  <si>
    <t>刘占利</t>
  </si>
  <si>
    <t>郭秀梅</t>
  </si>
  <si>
    <t>何美玲</t>
  </si>
  <si>
    <t>陈忠山</t>
  </si>
  <si>
    <t>顾向奎</t>
  </si>
  <si>
    <t>卢迁</t>
  </si>
  <si>
    <t>马福田</t>
  </si>
  <si>
    <t>宋玉福</t>
  </si>
  <si>
    <t>张臣</t>
  </si>
  <si>
    <t>郑学奎</t>
  </si>
  <si>
    <t>贺连军</t>
  </si>
  <si>
    <t>赵井芳</t>
  </si>
  <si>
    <t>张世奎</t>
  </si>
  <si>
    <t>荣春华</t>
  </si>
  <si>
    <t>田汉</t>
  </si>
  <si>
    <t>杜文</t>
  </si>
  <si>
    <t>张大为</t>
  </si>
  <si>
    <t>吴国发</t>
  </si>
  <si>
    <t>田柱国</t>
  </si>
  <si>
    <t>张纯和</t>
  </si>
  <si>
    <t>刘洪胜</t>
  </si>
  <si>
    <t>刘生</t>
  </si>
  <si>
    <t>张久坤</t>
  </si>
  <si>
    <t>张文永</t>
  </si>
  <si>
    <t>韩德巨</t>
  </si>
  <si>
    <t>姬凤鸣</t>
  </si>
  <si>
    <t>邵景全</t>
  </si>
  <si>
    <t>王春红</t>
  </si>
  <si>
    <t>张振华</t>
  </si>
  <si>
    <t>赵连有</t>
  </si>
  <si>
    <t>王福兴</t>
  </si>
  <si>
    <t>赵伟</t>
  </si>
  <si>
    <t>贺浩</t>
  </si>
  <si>
    <t>李志刚</t>
  </si>
  <si>
    <t>刘丕志</t>
  </si>
  <si>
    <t>团结村</t>
  </si>
  <si>
    <t>王秀东</t>
  </si>
  <si>
    <t>薛刚</t>
  </si>
  <si>
    <t>张宝东</t>
  </si>
  <si>
    <t>孟祥龙</t>
  </si>
  <si>
    <t>纪士文</t>
  </si>
  <si>
    <t>刘印全</t>
  </si>
  <si>
    <t>杨宝东</t>
  </si>
  <si>
    <t>孟庆福</t>
  </si>
  <si>
    <t>李广德</t>
  </si>
  <si>
    <t>纪洪春</t>
  </si>
  <si>
    <t>孙东亮</t>
  </si>
  <si>
    <t>娄云霞</t>
  </si>
  <si>
    <t>宇文永孝</t>
  </si>
  <si>
    <t>刘印湖</t>
  </si>
  <si>
    <t>米米旭</t>
  </si>
  <si>
    <t>王金才</t>
  </si>
  <si>
    <t>潘振东</t>
  </si>
  <si>
    <t>杨义</t>
  </si>
  <si>
    <t>纪士武</t>
  </si>
  <si>
    <t>王忠昊</t>
  </si>
  <si>
    <t>孙桂霞</t>
  </si>
  <si>
    <t>李长珍</t>
  </si>
  <si>
    <t>王玉清</t>
  </si>
  <si>
    <t>王金祥</t>
  </si>
  <si>
    <t>任守忱</t>
  </si>
  <si>
    <t>徐广斌</t>
  </si>
  <si>
    <t>徐广明</t>
  </si>
  <si>
    <t>徐玉国</t>
  </si>
  <si>
    <t>张立恒</t>
  </si>
  <si>
    <t>李长强</t>
  </si>
  <si>
    <t>刘付</t>
  </si>
  <si>
    <t>王大伟</t>
  </si>
  <si>
    <t>刘占军</t>
  </si>
  <si>
    <t>王大朋</t>
  </si>
  <si>
    <t>崔焕</t>
  </si>
  <si>
    <t>崔伦</t>
  </si>
  <si>
    <t>孙东明</t>
  </si>
  <si>
    <t>孙伟</t>
  </si>
  <si>
    <t>大力村</t>
  </si>
  <si>
    <t>宋国君</t>
  </si>
  <si>
    <t>赵国文</t>
  </si>
  <si>
    <t>赵海</t>
  </si>
  <si>
    <t>王朋成</t>
  </si>
  <si>
    <t>黄大宇</t>
  </si>
  <si>
    <t>孙宝英</t>
  </si>
  <si>
    <t>刘忠春</t>
  </si>
  <si>
    <t>宋宝明</t>
  </si>
  <si>
    <t>孙泰</t>
  </si>
  <si>
    <t>宋有</t>
  </si>
  <si>
    <t>姜才</t>
  </si>
  <si>
    <t>孙建华</t>
  </si>
  <si>
    <t>贾德利</t>
  </si>
  <si>
    <t>焦希春</t>
  </si>
  <si>
    <t>焦希胜</t>
  </si>
  <si>
    <t>宋军</t>
  </si>
  <si>
    <t>焦质荣</t>
  </si>
  <si>
    <t>于昌清</t>
  </si>
  <si>
    <t>高金龙</t>
  </si>
  <si>
    <t>白玉华</t>
  </si>
  <si>
    <t>白云涛</t>
  </si>
  <si>
    <t>李华</t>
  </si>
  <si>
    <t>李兴刚</t>
  </si>
  <si>
    <t>左羽</t>
  </si>
  <si>
    <t>王成</t>
  </si>
  <si>
    <t>李颜军</t>
  </si>
  <si>
    <t>三马架村</t>
  </si>
  <si>
    <t>周学付</t>
  </si>
  <si>
    <t>冯建生</t>
  </si>
  <si>
    <t>郭申</t>
  </si>
  <si>
    <t>李涛</t>
  </si>
  <si>
    <t>郭生</t>
  </si>
  <si>
    <t>陈国付</t>
  </si>
  <si>
    <t>宋立才</t>
  </si>
  <si>
    <t>宋立发</t>
  </si>
  <si>
    <t>王金玉</t>
  </si>
  <si>
    <t>王林宝</t>
  </si>
  <si>
    <t>杨立华</t>
  </si>
  <si>
    <t>曹广信</t>
  </si>
  <si>
    <t>陈国青</t>
  </si>
  <si>
    <t>陈国军</t>
  </si>
  <si>
    <t>付鹏城</t>
  </si>
  <si>
    <t>郭武</t>
  </si>
  <si>
    <t>刘万才</t>
  </si>
  <si>
    <t>杨立波</t>
  </si>
  <si>
    <t>杨立平</t>
  </si>
  <si>
    <t>宋阳</t>
  </si>
  <si>
    <t>董玉林</t>
  </si>
  <si>
    <t>张洪亮</t>
  </si>
  <si>
    <t>于文彪</t>
  </si>
  <si>
    <t>于向龙</t>
  </si>
  <si>
    <t>于功权</t>
  </si>
  <si>
    <t>于昌仁</t>
  </si>
  <si>
    <t>杨志超</t>
  </si>
  <si>
    <t>温福</t>
  </si>
  <si>
    <t>迟淑云</t>
  </si>
  <si>
    <t>孙电春</t>
  </si>
  <si>
    <t>隋福</t>
  </si>
  <si>
    <t>秦德成</t>
  </si>
  <si>
    <t>齐国昌</t>
  </si>
  <si>
    <t>马中仁</t>
  </si>
  <si>
    <t>马永良</t>
  </si>
  <si>
    <t>马永太</t>
  </si>
  <si>
    <t>马永权</t>
  </si>
  <si>
    <t>马永春</t>
  </si>
  <si>
    <t>刘欢</t>
  </si>
  <si>
    <t>刘百生</t>
  </si>
  <si>
    <t>梁玉刚</t>
  </si>
  <si>
    <t>梁玉臣</t>
  </si>
  <si>
    <t>梁玉彬</t>
  </si>
  <si>
    <t>郑大伟</t>
  </si>
  <si>
    <t>周发恩</t>
  </si>
  <si>
    <t>周发江</t>
  </si>
  <si>
    <t>梁加春</t>
  </si>
  <si>
    <t>梁加新</t>
  </si>
  <si>
    <t>于占海</t>
  </si>
  <si>
    <t>张子臣</t>
  </si>
  <si>
    <t>宋国发</t>
  </si>
  <si>
    <t>杜永清</t>
  </si>
  <si>
    <t>肖千虎</t>
  </si>
  <si>
    <t>张子付</t>
  </si>
  <si>
    <t>梁加臣</t>
  </si>
  <si>
    <t>肖千海</t>
  </si>
  <si>
    <t>初万成</t>
  </si>
  <si>
    <t>肖千里</t>
  </si>
  <si>
    <t>周南</t>
  </si>
  <si>
    <t>于俊生</t>
  </si>
  <si>
    <t>范海波</t>
  </si>
  <si>
    <t>范海申</t>
  </si>
  <si>
    <t>于长生</t>
  </si>
  <si>
    <t>丁嘉龙</t>
  </si>
  <si>
    <t>王秀龙</t>
  </si>
  <si>
    <t>尹淑敏</t>
  </si>
  <si>
    <t>成喜宝</t>
  </si>
  <si>
    <t>丁喜成</t>
  </si>
  <si>
    <t>侯君</t>
  </si>
  <si>
    <t>侯权</t>
  </si>
  <si>
    <t>侯金贵</t>
  </si>
  <si>
    <t>焦玉香</t>
  </si>
  <si>
    <t>李春付</t>
  </si>
  <si>
    <t>李春海</t>
  </si>
  <si>
    <t>李春雷</t>
  </si>
  <si>
    <t>李贵武</t>
  </si>
  <si>
    <t>丁喜敏</t>
  </si>
  <si>
    <t>焦希武</t>
  </si>
  <si>
    <t>王金华</t>
  </si>
  <si>
    <t>海丰村</t>
  </si>
  <si>
    <t>杨忠礼</t>
  </si>
  <si>
    <t>刘忠伟</t>
  </si>
  <si>
    <t>张达伦</t>
  </si>
  <si>
    <t>刘殿波</t>
  </si>
  <si>
    <t>马凤山</t>
  </si>
  <si>
    <t>王淑霞</t>
  </si>
  <si>
    <t>王国刚</t>
  </si>
  <si>
    <t>王国良</t>
  </si>
  <si>
    <t>张少龙</t>
  </si>
  <si>
    <t>张有力</t>
  </si>
  <si>
    <t>王连香</t>
  </si>
  <si>
    <t>李广林</t>
  </si>
  <si>
    <t>李再才</t>
  </si>
  <si>
    <t>刘贺明</t>
  </si>
  <si>
    <t>王众坤</t>
  </si>
  <si>
    <t>袁国丰</t>
  </si>
  <si>
    <t>袁水</t>
  </si>
  <si>
    <t>袁焦</t>
  </si>
  <si>
    <t>周奎</t>
  </si>
  <si>
    <t>孙学文</t>
  </si>
  <si>
    <t>金秋明</t>
  </si>
  <si>
    <t>陈忠仁</t>
  </si>
  <si>
    <t>李金</t>
  </si>
  <si>
    <t>李连昌</t>
  </si>
  <si>
    <t>李艳伟</t>
  </si>
  <si>
    <t>孟庆起</t>
  </si>
  <si>
    <t>孟庆喜</t>
  </si>
  <si>
    <t>宋敬国</t>
  </si>
  <si>
    <t>宋立梅</t>
  </si>
  <si>
    <t>田洪文</t>
  </si>
  <si>
    <t>夏立国</t>
  </si>
  <si>
    <t>于金生</t>
  </si>
  <si>
    <t>史建军</t>
  </si>
  <si>
    <t>刘雨军</t>
  </si>
  <si>
    <t>刘雨山</t>
  </si>
  <si>
    <t>邢佳文</t>
  </si>
  <si>
    <t>刘艳明</t>
  </si>
  <si>
    <t>王凤秋</t>
  </si>
  <si>
    <t>倪子华</t>
  </si>
  <si>
    <t>林忠宝</t>
  </si>
  <si>
    <t>杨雨芹</t>
  </si>
  <si>
    <t>张明亮</t>
  </si>
  <si>
    <t>刘丰年</t>
  </si>
  <si>
    <t>杨桂莲</t>
  </si>
  <si>
    <t>林晓壮</t>
  </si>
  <si>
    <t>林晓强</t>
  </si>
  <si>
    <t>周艳芳</t>
  </si>
  <si>
    <t>王桂荣</t>
  </si>
  <si>
    <t>丁明宽</t>
  </si>
  <si>
    <t>王永春</t>
  </si>
  <si>
    <t>杜连春</t>
  </si>
  <si>
    <t>张敬贤</t>
  </si>
  <si>
    <t>赵金成</t>
  </si>
  <si>
    <t>杨文</t>
  </si>
  <si>
    <t>姜文</t>
  </si>
  <si>
    <t>周铁岭</t>
  </si>
  <si>
    <t>宋春暖</t>
  </si>
  <si>
    <t>王艳国</t>
  </si>
  <si>
    <t>刘小杰</t>
  </si>
  <si>
    <t>程义贵</t>
  </si>
  <si>
    <t>姜宝权</t>
  </si>
  <si>
    <t>耿仁义</t>
  </si>
  <si>
    <t>张国财</t>
  </si>
  <si>
    <t>洪玉祥</t>
  </si>
  <si>
    <t>张宇</t>
  </si>
  <si>
    <t>张景忠</t>
  </si>
  <si>
    <t>庞国臣</t>
  </si>
  <si>
    <t>裴景生</t>
  </si>
  <si>
    <t>邱泽民</t>
  </si>
  <si>
    <t>张玉学</t>
  </si>
  <si>
    <t>周景付</t>
  </si>
  <si>
    <t>李德春</t>
  </si>
  <si>
    <t>张立军</t>
  </si>
  <si>
    <t>刘胡村</t>
  </si>
  <si>
    <t>单凤玉</t>
  </si>
  <si>
    <t>戴五柱</t>
  </si>
  <si>
    <t>杨锁</t>
  </si>
  <si>
    <t>李树田</t>
  </si>
  <si>
    <t>太平山村</t>
  </si>
  <si>
    <t>宫立民</t>
  </si>
  <si>
    <t>宫立军</t>
  </si>
  <si>
    <t>宫丰</t>
  </si>
  <si>
    <t>张国军</t>
  </si>
  <si>
    <t>宫成林</t>
  </si>
  <si>
    <t>宫志波</t>
  </si>
  <si>
    <t>姜丽君</t>
  </si>
  <si>
    <t>宫立刚</t>
  </si>
  <si>
    <t>宫兴</t>
  </si>
  <si>
    <t>宫青</t>
  </si>
  <si>
    <t>高万付</t>
  </si>
  <si>
    <t>王铁</t>
  </si>
  <si>
    <t>王武</t>
  </si>
  <si>
    <t>李宝林</t>
  </si>
  <si>
    <t>宫志伟</t>
  </si>
  <si>
    <t>朱洪海</t>
  </si>
  <si>
    <t>张国良</t>
  </si>
  <si>
    <t>宫志满</t>
  </si>
  <si>
    <t>宫亚茹</t>
  </si>
  <si>
    <t>姜井文</t>
  </si>
  <si>
    <t>宫臣</t>
  </si>
  <si>
    <t>高洪奎</t>
  </si>
  <si>
    <t>桂连艳</t>
  </si>
  <si>
    <t>田凤侠</t>
  </si>
  <si>
    <t>张风</t>
  </si>
  <si>
    <t>桂臣</t>
  </si>
  <si>
    <t>姜维有</t>
  </si>
  <si>
    <t>付翠兰</t>
  </si>
  <si>
    <t>刘晓萱</t>
  </si>
  <si>
    <t>王思润</t>
  </si>
  <si>
    <t>张宝成</t>
  </si>
  <si>
    <t>王洪杰</t>
  </si>
  <si>
    <t>吕满</t>
  </si>
  <si>
    <t>王兴</t>
  </si>
  <si>
    <t>刘金福</t>
  </si>
  <si>
    <t>苏玉国</t>
  </si>
  <si>
    <t>苏玉昌</t>
  </si>
  <si>
    <t>孙永贵</t>
  </si>
  <si>
    <t>于公才</t>
  </si>
  <si>
    <t>张加财</t>
  </si>
  <si>
    <t>赵阳</t>
  </si>
  <si>
    <t>张鹏</t>
  </si>
  <si>
    <t>李向伍</t>
  </si>
  <si>
    <t>李明生</t>
  </si>
  <si>
    <t>李春早</t>
  </si>
  <si>
    <t>刘才</t>
  </si>
  <si>
    <t>刘继发</t>
  </si>
  <si>
    <t>刘艳东</t>
  </si>
  <si>
    <t>刘雨学</t>
  </si>
  <si>
    <t>阮洪亮</t>
  </si>
  <si>
    <t>李明福</t>
  </si>
  <si>
    <t>田洪武</t>
  </si>
  <si>
    <t>冯国江</t>
  </si>
  <si>
    <t>李明才</t>
  </si>
  <si>
    <t>林永辉</t>
  </si>
  <si>
    <t>林永春</t>
  </si>
  <si>
    <t>马春开</t>
  </si>
  <si>
    <t>齐永林</t>
  </si>
  <si>
    <t>宋发</t>
  </si>
  <si>
    <t>杨昌玉</t>
  </si>
  <si>
    <t>于清付</t>
  </si>
  <si>
    <t>于清江</t>
  </si>
  <si>
    <t>张明月</t>
  </si>
  <si>
    <t>张福庆</t>
  </si>
  <si>
    <t>张守宝</t>
  </si>
  <si>
    <t>赵海涛</t>
  </si>
  <si>
    <t>刘仁付</t>
  </si>
  <si>
    <t>杨昌春</t>
  </si>
  <si>
    <t>马术斌</t>
  </si>
  <si>
    <t>郑淑云</t>
  </si>
  <si>
    <t>辛桂荣</t>
  </si>
  <si>
    <t>刘仁海</t>
  </si>
  <si>
    <t>夏春玉</t>
  </si>
  <si>
    <t>夏振山</t>
  </si>
  <si>
    <t>袁凤山</t>
  </si>
  <si>
    <t>袁福军</t>
  </si>
  <si>
    <t>陈治国</t>
  </si>
  <si>
    <t>李忠宝</t>
  </si>
  <si>
    <t>秦红岩</t>
  </si>
  <si>
    <t>王忠余</t>
  </si>
  <si>
    <t>于永成</t>
  </si>
  <si>
    <t>于永春</t>
  </si>
  <si>
    <t>冯春雨</t>
  </si>
  <si>
    <t>冯良</t>
  </si>
  <si>
    <t>于海忠</t>
  </si>
  <si>
    <t>庄永奎</t>
  </si>
  <si>
    <t>庄宁</t>
  </si>
  <si>
    <t>崔守波</t>
  </si>
  <si>
    <t>武秀敏</t>
  </si>
  <si>
    <t>刘仁义</t>
  </si>
  <si>
    <t>赵永海</t>
  </si>
  <si>
    <t>王喜贵</t>
  </si>
  <si>
    <t>武秀清</t>
  </si>
  <si>
    <t>崔守强</t>
  </si>
  <si>
    <t>潘继山</t>
  </si>
  <si>
    <t>王喜龙</t>
  </si>
  <si>
    <t>刘继满</t>
  </si>
  <si>
    <t>崔连仁</t>
  </si>
  <si>
    <t>王福侠</t>
  </si>
  <si>
    <t>高贵艳</t>
  </si>
  <si>
    <t>王喜臣</t>
  </si>
  <si>
    <t>刘继杰</t>
  </si>
  <si>
    <t>刘仁臣</t>
  </si>
  <si>
    <t>刘继付</t>
  </si>
  <si>
    <t>张凤先</t>
  </si>
  <si>
    <t>郑金红</t>
  </si>
  <si>
    <t>崔守阳</t>
  </si>
  <si>
    <t>刘永辉</t>
  </si>
  <si>
    <t>宝龙村</t>
  </si>
  <si>
    <t>刘兴华</t>
  </si>
  <si>
    <t>尹四化</t>
  </si>
  <si>
    <t>刘帅</t>
  </si>
  <si>
    <t>高军</t>
  </si>
  <si>
    <t>刘兴吉</t>
  </si>
  <si>
    <t>温秀青</t>
  </si>
  <si>
    <t>郭立英</t>
  </si>
  <si>
    <t>詹孝宏</t>
  </si>
  <si>
    <t>詹洪伍</t>
  </si>
  <si>
    <t>左玉民</t>
  </si>
  <si>
    <t>詹孝义</t>
  </si>
  <si>
    <t>冯玉</t>
  </si>
  <si>
    <t>冯发</t>
  </si>
  <si>
    <t>冯宝</t>
  </si>
  <si>
    <t>孙艳杰</t>
  </si>
  <si>
    <t>范明志</t>
  </si>
  <si>
    <t>冯军</t>
  </si>
  <si>
    <t>冯才</t>
  </si>
  <si>
    <t>雷革</t>
  </si>
  <si>
    <t>冯祥</t>
  </si>
  <si>
    <t>程远明</t>
  </si>
  <si>
    <t>程晓宇</t>
  </si>
  <si>
    <t>刘仁民</t>
  </si>
  <si>
    <t>刘仁财</t>
  </si>
  <si>
    <t>孙国胜</t>
  </si>
  <si>
    <t>刘国强</t>
  </si>
  <si>
    <t>孙国安</t>
  </si>
  <si>
    <t>刘仁革</t>
  </si>
  <si>
    <t>廖天锁</t>
  </si>
  <si>
    <t>刘兴江</t>
  </si>
  <si>
    <t>廖天刚</t>
  </si>
  <si>
    <t>刘国新</t>
  </si>
  <si>
    <t>张佳付</t>
  </si>
  <si>
    <t>刘仁德</t>
  </si>
  <si>
    <t>王守军</t>
  </si>
  <si>
    <t>刘仁奎</t>
  </si>
  <si>
    <t>宋文举</t>
  </si>
  <si>
    <t>刘海双</t>
  </si>
  <si>
    <t>刘春玉</t>
  </si>
  <si>
    <t>赵连贵</t>
  </si>
  <si>
    <t>朱凤林</t>
  </si>
  <si>
    <t>禚玉伍</t>
  </si>
  <si>
    <t>赵井凤</t>
  </si>
  <si>
    <t>赵井顺</t>
  </si>
  <si>
    <t>程远征</t>
  </si>
  <si>
    <t>于洪东</t>
  </si>
  <si>
    <t>吴井荣</t>
  </si>
  <si>
    <t>程远民</t>
  </si>
  <si>
    <t>程义坤</t>
  </si>
  <si>
    <t>田有卓</t>
  </si>
  <si>
    <t>王付新</t>
  </si>
  <si>
    <t>李国俊</t>
  </si>
  <si>
    <t>程柏杨</t>
  </si>
  <si>
    <t>李国仁</t>
  </si>
  <si>
    <t>田有义</t>
  </si>
  <si>
    <t>田国辉</t>
  </si>
  <si>
    <t>程秀艳</t>
  </si>
  <si>
    <t>田有福</t>
  </si>
  <si>
    <t>田君</t>
  </si>
  <si>
    <t>杜立东</t>
  </si>
  <si>
    <t>孙大勇</t>
  </si>
  <si>
    <t>高云生</t>
  </si>
  <si>
    <t>刘宝路</t>
  </si>
  <si>
    <t>詹孝伍</t>
  </si>
  <si>
    <t>秦玉昌</t>
  </si>
  <si>
    <t>詹春伍</t>
  </si>
  <si>
    <t>张德礼</t>
  </si>
  <si>
    <t>秦海波</t>
  </si>
  <si>
    <t>张达龙</t>
  </si>
  <si>
    <t>孙凤祥</t>
  </si>
  <si>
    <t>秦涛</t>
  </si>
  <si>
    <t>吴广友</t>
  </si>
  <si>
    <t>张友才</t>
  </si>
  <si>
    <t>高蒙</t>
  </si>
  <si>
    <t>张友平</t>
  </si>
  <si>
    <t>迟晓臣</t>
  </si>
  <si>
    <t>迟晓军</t>
  </si>
  <si>
    <t>侯德明</t>
  </si>
  <si>
    <t>雷杰</t>
  </si>
  <si>
    <t>董正任</t>
  </si>
  <si>
    <t>董红亮</t>
  </si>
  <si>
    <t>项文革</t>
  </si>
  <si>
    <t>王长武</t>
  </si>
  <si>
    <t>张春来</t>
  </si>
  <si>
    <t>裴生立</t>
  </si>
  <si>
    <t>徐振雨</t>
  </si>
  <si>
    <t>杨军英</t>
  </si>
  <si>
    <t>于德水</t>
  </si>
  <si>
    <t>裴生文</t>
  </si>
  <si>
    <t>项文武</t>
  </si>
  <si>
    <t>张春江</t>
  </si>
  <si>
    <t>张瑞清</t>
  </si>
  <si>
    <t>董红星</t>
  </si>
  <si>
    <t>赵鹏</t>
  </si>
  <si>
    <t>刘淑英</t>
  </si>
  <si>
    <t>高桂华</t>
  </si>
  <si>
    <t>李泽君</t>
  </si>
  <si>
    <t>冯付</t>
  </si>
  <si>
    <t>孙刚</t>
  </si>
  <si>
    <t>庄家窑村</t>
  </si>
  <si>
    <t>孙井岩</t>
  </si>
  <si>
    <t>孙井忠</t>
  </si>
  <si>
    <t>孙景福</t>
  </si>
  <si>
    <t>孙井合</t>
  </si>
  <si>
    <t>孙井江</t>
  </si>
  <si>
    <t>孙德</t>
  </si>
  <si>
    <t>于凤芝</t>
  </si>
  <si>
    <t>张永学</t>
  </si>
  <si>
    <t>于凤云</t>
  </si>
  <si>
    <t>纪中</t>
  </si>
  <si>
    <t>于伟东</t>
  </si>
  <si>
    <t>田红翠</t>
  </si>
  <si>
    <t>孙井辉</t>
  </si>
  <si>
    <t>孙井会</t>
  </si>
  <si>
    <t>于小龙</t>
  </si>
  <si>
    <t>于长满</t>
  </si>
  <si>
    <t>于焕发</t>
  </si>
  <si>
    <t>于宝玉</t>
  </si>
  <si>
    <t>詹春力</t>
  </si>
  <si>
    <t>梁玉贵</t>
  </si>
  <si>
    <t>杨万学</t>
  </si>
  <si>
    <t>吴宏坤</t>
  </si>
  <si>
    <t>程义才</t>
  </si>
  <si>
    <t>姜冬有</t>
  </si>
  <si>
    <t>张淑华</t>
  </si>
  <si>
    <t>王晓飞</t>
  </si>
  <si>
    <t>石国付</t>
  </si>
  <si>
    <t>古榆树镇</t>
  </si>
  <si>
    <t>古榆村</t>
  </si>
  <si>
    <t>高铁山</t>
  </si>
  <si>
    <t>刘振双</t>
  </si>
  <si>
    <t>林海军</t>
  </si>
  <si>
    <t>梁广峰</t>
  </si>
  <si>
    <t>刘向伟</t>
  </si>
  <si>
    <t>陈洪文</t>
  </si>
  <si>
    <t>梁广旺</t>
  </si>
  <si>
    <t>王明彪</t>
  </si>
  <si>
    <t>张久山</t>
  </si>
  <si>
    <t>王建春</t>
  </si>
  <si>
    <t>张兴久</t>
  </si>
  <si>
    <t>李洪成</t>
  </si>
  <si>
    <t>张玉芹</t>
  </si>
  <si>
    <t>刘宝德</t>
  </si>
  <si>
    <t>周玉清</t>
  </si>
  <si>
    <t>刘立国</t>
  </si>
  <si>
    <t>赵晓军</t>
  </si>
  <si>
    <t>董国全</t>
  </si>
  <si>
    <t>韩子龙</t>
  </si>
  <si>
    <t>李德文</t>
  </si>
  <si>
    <t>付真山</t>
  </si>
  <si>
    <t>付建军</t>
  </si>
  <si>
    <t>刘志民</t>
  </si>
  <si>
    <t>刘闯</t>
  </si>
  <si>
    <t>付贵林</t>
  </si>
  <si>
    <t>韩子魁</t>
  </si>
  <si>
    <t>刘玉财</t>
  </si>
  <si>
    <t>付建臣</t>
  </si>
  <si>
    <t>刘志富</t>
  </si>
  <si>
    <t>王勤喜</t>
  </si>
  <si>
    <t>纪海文</t>
  </si>
  <si>
    <t>刘志龙</t>
  </si>
  <si>
    <t>刘越</t>
  </si>
  <si>
    <t>付超</t>
  </si>
  <si>
    <t>付贵君</t>
  </si>
  <si>
    <t>钟志德</t>
  </si>
  <si>
    <t>李树申</t>
  </si>
  <si>
    <t>徐吉贵</t>
  </si>
  <si>
    <t>于国文</t>
  </si>
  <si>
    <t>张永祥</t>
  </si>
  <si>
    <t>王秀金</t>
  </si>
  <si>
    <t>王彦昌</t>
  </si>
  <si>
    <t>陈俊峰</t>
  </si>
  <si>
    <t>小会村</t>
  </si>
  <si>
    <t>胡国强</t>
  </si>
  <si>
    <t>武文斌</t>
  </si>
  <si>
    <t>武伟建</t>
  </si>
  <si>
    <t>崔有</t>
  </si>
  <si>
    <t>孙井凤</t>
  </si>
  <si>
    <t>朱振峰</t>
  </si>
  <si>
    <t>居向东</t>
  </si>
  <si>
    <t>徐吉凤</t>
  </si>
  <si>
    <t>徐吉红</t>
  </si>
  <si>
    <t>杨福怀</t>
  </si>
  <si>
    <t>杨福太</t>
  </si>
  <si>
    <t>杨为</t>
  </si>
  <si>
    <t>徐吉学</t>
  </si>
  <si>
    <t>赵艳荣</t>
  </si>
  <si>
    <t>杨峰</t>
  </si>
  <si>
    <t>陈万仲</t>
  </si>
  <si>
    <t>董国权</t>
  </si>
  <si>
    <t>高守广</t>
  </si>
  <si>
    <t>崔凤义</t>
  </si>
  <si>
    <t>谷玉梅</t>
  </si>
  <si>
    <t>孟庆文</t>
  </si>
  <si>
    <t>苏雨才</t>
  </si>
  <si>
    <t>王福金</t>
  </si>
  <si>
    <t>张振富</t>
  </si>
  <si>
    <t>赵有</t>
  </si>
  <si>
    <t>李广臣</t>
  </si>
  <si>
    <t>杨立</t>
  </si>
  <si>
    <t>张久春</t>
  </si>
  <si>
    <t>鲁万库</t>
  </si>
  <si>
    <t>郑德印</t>
  </si>
  <si>
    <t>张德</t>
  </si>
  <si>
    <t>崔仁</t>
  </si>
  <si>
    <t>韩贤德</t>
  </si>
  <si>
    <t>李振有</t>
  </si>
  <si>
    <t>张传志</t>
  </si>
  <si>
    <t>张玉春</t>
  </si>
  <si>
    <t>张振祥</t>
  </si>
  <si>
    <t>于申</t>
  </si>
  <si>
    <t>李文和</t>
  </si>
  <si>
    <t>李文茹</t>
  </si>
  <si>
    <t>李文卓</t>
  </si>
  <si>
    <t>王文</t>
  </si>
  <si>
    <t>邢加力</t>
  </si>
  <si>
    <t>张贵学</t>
  </si>
  <si>
    <t>张贵福</t>
  </si>
  <si>
    <t>杨振</t>
  </si>
  <si>
    <t>王祥</t>
  </si>
  <si>
    <t>徐德荣</t>
  </si>
  <si>
    <t>郎景学</t>
  </si>
  <si>
    <t>李广成</t>
  </si>
  <si>
    <t>龚宝成</t>
  </si>
  <si>
    <t>曙光村</t>
  </si>
  <si>
    <t>肖国强</t>
  </si>
  <si>
    <t>李贵山</t>
  </si>
  <si>
    <t>孙俊丰</t>
  </si>
  <si>
    <t>李金明</t>
  </si>
  <si>
    <t>曹博成</t>
  </si>
  <si>
    <t>张雷</t>
  </si>
  <si>
    <t>张广</t>
  </si>
  <si>
    <t>邴寿天</t>
  </si>
  <si>
    <t>李万义</t>
  </si>
  <si>
    <t>姚印全</t>
  </si>
  <si>
    <t>张喜久</t>
  </si>
  <si>
    <t>孟庆财</t>
  </si>
  <si>
    <t>郑万德</t>
  </si>
  <si>
    <t>孙立彬</t>
  </si>
  <si>
    <t>杨玉成</t>
  </si>
  <si>
    <t>后乌龙村</t>
  </si>
  <si>
    <t>张秀清</t>
  </si>
  <si>
    <t>于海祥</t>
  </si>
  <si>
    <t>前乌龙村</t>
  </si>
  <si>
    <t>迟广东</t>
  </si>
  <si>
    <t>耿希会</t>
  </si>
  <si>
    <t>耿希久</t>
  </si>
  <si>
    <t>国广东</t>
  </si>
  <si>
    <t>李付</t>
  </si>
  <si>
    <t>宫金平</t>
  </si>
  <si>
    <t>刘树成</t>
  </si>
  <si>
    <t>王勤和</t>
  </si>
  <si>
    <t>尹中实</t>
  </si>
  <si>
    <t>于化儒</t>
  </si>
  <si>
    <t>赵国良</t>
  </si>
  <si>
    <t>赵国荣</t>
  </si>
  <si>
    <t>赵国武</t>
  </si>
  <si>
    <t>赵国志</t>
  </si>
  <si>
    <t>邹守义</t>
  </si>
  <si>
    <t>李树荣</t>
  </si>
  <si>
    <t>刘义</t>
  </si>
  <si>
    <t>乔殿国</t>
  </si>
  <si>
    <t>郑加山</t>
  </si>
  <si>
    <t>李广</t>
  </si>
  <si>
    <t>裕国村</t>
  </si>
  <si>
    <t>裴富</t>
  </si>
  <si>
    <t>尹海龙</t>
  </si>
  <si>
    <t>马文波</t>
  </si>
  <si>
    <t>张利</t>
  </si>
  <si>
    <t>庞文元</t>
  </si>
  <si>
    <t>常凯</t>
  </si>
  <si>
    <t>常华</t>
  </si>
  <si>
    <t>裴野</t>
  </si>
  <si>
    <t>李文武</t>
  </si>
  <si>
    <t>侯国军</t>
  </si>
  <si>
    <t>李文福</t>
  </si>
  <si>
    <t>尹凤喜</t>
  </si>
  <si>
    <t>尹海山</t>
  </si>
  <si>
    <t>尹海臣</t>
  </si>
  <si>
    <t>常永臣</t>
  </si>
  <si>
    <t>常永双</t>
  </si>
  <si>
    <t>李国有</t>
  </si>
  <si>
    <t>张井双</t>
  </si>
  <si>
    <t>崔洪范</t>
  </si>
  <si>
    <t>西鹏飞</t>
  </si>
  <si>
    <t>崔文辉</t>
  </si>
  <si>
    <t>崔洪恩</t>
  </si>
  <si>
    <t>李国义</t>
  </si>
  <si>
    <t>崔洪信</t>
  </si>
  <si>
    <t>周明辉</t>
  </si>
  <si>
    <t>周明兴</t>
  </si>
  <si>
    <t>张井林</t>
  </si>
  <si>
    <t>国程军</t>
  </si>
  <si>
    <t>孙忠宝</t>
  </si>
  <si>
    <t>翟峰</t>
  </si>
  <si>
    <t>宫宝贤</t>
  </si>
  <si>
    <t>庞艳国</t>
  </si>
  <si>
    <t>宫连武</t>
  </si>
  <si>
    <t>李廷和</t>
  </si>
  <si>
    <t>孙德福</t>
  </si>
  <si>
    <t>崔文秀</t>
  </si>
  <si>
    <t>崔洪连</t>
  </si>
  <si>
    <t>李廷海</t>
  </si>
  <si>
    <t>王元弟</t>
  </si>
  <si>
    <t>董国文</t>
  </si>
  <si>
    <t>马双</t>
  </si>
  <si>
    <t>崔洪国</t>
  </si>
  <si>
    <t>刘万礼</t>
  </si>
  <si>
    <t>高成岩</t>
  </si>
  <si>
    <t>高艳飞</t>
  </si>
  <si>
    <t>孙玉文</t>
  </si>
  <si>
    <t>王建永</t>
  </si>
  <si>
    <t>刘志帅</t>
  </si>
  <si>
    <t>大房村</t>
  </si>
  <si>
    <t>薛辉</t>
  </si>
  <si>
    <t>李超</t>
  </si>
  <si>
    <t>庄复文</t>
  </si>
  <si>
    <t>刘太东</t>
  </si>
  <si>
    <t>孙占生</t>
  </si>
  <si>
    <t>关海君</t>
  </si>
  <si>
    <t>刘广英</t>
  </si>
  <si>
    <t>郑志</t>
  </si>
  <si>
    <t>赵守清</t>
  </si>
  <si>
    <t>刘玉新</t>
  </si>
  <si>
    <t>张晓君</t>
  </si>
  <si>
    <t>刘玉清</t>
  </si>
  <si>
    <t>赵岩</t>
  </si>
  <si>
    <t>常志刚</t>
  </si>
  <si>
    <t>刘玉雕</t>
  </si>
  <si>
    <t>刘志宪</t>
  </si>
  <si>
    <t>刘志强</t>
  </si>
  <si>
    <t>孙忠元</t>
  </si>
  <si>
    <t>秦军</t>
  </si>
  <si>
    <t>王继武</t>
  </si>
  <si>
    <t>杨刚</t>
  </si>
  <si>
    <t>李宝金</t>
  </si>
  <si>
    <t>李长学</t>
  </si>
  <si>
    <t>刘洪超</t>
  </si>
  <si>
    <t>李长山</t>
  </si>
  <si>
    <t>刘玉胜</t>
  </si>
  <si>
    <t>邱玉江</t>
  </si>
  <si>
    <t>范国生</t>
  </si>
  <si>
    <t>刘洪林</t>
  </si>
  <si>
    <t>孙国华</t>
  </si>
  <si>
    <t>齐海艳</t>
  </si>
  <si>
    <t>刘洪立</t>
  </si>
  <si>
    <t>孙立文</t>
  </si>
  <si>
    <t>常刚</t>
  </si>
  <si>
    <t>周国财</t>
  </si>
  <si>
    <t>鲁权志</t>
  </si>
  <si>
    <t>张桂兰</t>
  </si>
  <si>
    <t>张有洪</t>
  </si>
  <si>
    <t>魏志刚</t>
  </si>
  <si>
    <t>常凤伟</t>
  </si>
  <si>
    <t>陈国志</t>
  </si>
  <si>
    <t>张龙</t>
  </si>
  <si>
    <t>魏丹</t>
  </si>
  <si>
    <t>佟志国</t>
  </si>
  <si>
    <t>佟志付</t>
  </si>
  <si>
    <t>张振峰</t>
  </si>
  <si>
    <t>冯野</t>
  </si>
  <si>
    <t>张连廷</t>
  </si>
  <si>
    <t>吕桂荣</t>
  </si>
  <si>
    <t>常铭</t>
  </si>
  <si>
    <t>訾中元</t>
  </si>
  <si>
    <t>富忠</t>
  </si>
  <si>
    <t>訾砚生</t>
  </si>
  <si>
    <t>王国印</t>
  </si>
  <si>
    <t>徐和伟</t>
  </si>
  <si>
    <t>东风村</t>
  </si>
  <si>
    <t>张孝有</t>
  </si>
  <si>
    <t>雇景华</t>
  </si>
  <si>
    <t>吴景山</t>
  </si>
  <si>
    <t>吴景春</t>
  </si>
  <si>
    <t>雇海石</t>
  </si>
  <si>
    <t>曹凤侠</t>
  </si>
  <si>
    <t>黎明村</t>
  </si>
  <si>
    <t>武江</t>
  </si>
  <si>
    <t>于财</t>
  </si>
  <si>
    <t>李生</t>
  </si>
  <si>
    <t>张超</t>
  </si>
  <si>
    <t>谷云清</t>
  </si>
  <si>
    <t>哈尔村</t>
  </si>
  <si>
    <t>郝凤杰</t>
  </si>
  <si>
    <t>满淑贤</t>
  </si>
  <si>
    <t>满宪江</t>
  </si>
  <si>
    <t>史富</t>
  </si>
  <si>
    <t>史顺</t>
  </si>
  <si>
    <t>王春志</t>
  </si>
  <si>
    <t>王嘉波</t>
  </si>
  <si>
    <t>王启贵</t>
  </si>
  <si>
    <t>王维斌</t>
  </si>
  <si>
    <t>姜艳辉</t>
  </si>
  <si>
    <t>史有</t>
  </si>
  <si>
    <t>钟文敏</t>
  </si>
  <si>
    <t>关海</t>
  </si>
  <si>
    <t>王永</t>
  </si>
  <si>
    <t>满宪茹</t>
  </si>
  <si>
    <t>慕宏伟</t>
  </si>
  <si>
    <t>程国辉</t>
  </si>
  <si>
    <t>李国涛</t>
  </si>
  <si>
    <t>韩树元</t>
  </si>
  <si>
    <t>程国忠</t>
  </si>
  <si>
    <t>李万山</t>
  </si>
  <si>
    <t>许涛</t>
  </si>
  <si>
    <t>张宝勋</t>
  </si>
  <si>
    <t>朱家窝棚村</t>
  </si>
  <si>
    <t>张艳平</t>
  </si>
  <si>
    <t>高中明</t>
  </si>
  <si>
    <t>杨柏臣</t>
  </si>
  <si>
    <t>傅家镇</t>
  </si>
  <si>
    <t>友爱村</t>
  </si>
  <si>
    <t>2022-10-28</t>
  </si>
  <si>
    <t>卢俊付</t>
  </si>
  <si>
    <t>王艳春</t>
  </si>
  <si>
    <t>杨广元</t>
  </si>
  <si>
    <t>董世田</t>
  </si>
  <si>
    <t>孙童</t>
  </si>
  <si>
    <t>苗金钢</t>
  </si>
  <si>
    <t>刘桂荣</t>
  </si>
  <si>
    <t>霍振林</t>
  </si>
  <si>
    <t>于占军</t>
  </si>
  <si>
    <t>董世伟</t>
  </si>
  <si>
    <t>卢俊贵</t>
  </si>
  <si>
    <t>刘野</t>
  </si>
  <si>
    <t>姜海滕</t>
  </si>
  <si>
    <t>张祥</t>
  </si>
  <si>
    <t>孙昌</t>
  </si>
  <si>
    <t>于永钢</t>
  </si>
  <si>
    <t>董世春</t>
  </si>
  <si>
    <t>于飞</t>
  </si>
  <si>
    <t>朱清风</t>
  </si>
  <si>
    <t>董宪臣</t>
  </si>
  <si>
    <t>高志宾</t>
  </si>
  <si>
    <t>乔元友</t>
  </si>
  <si>
    <t>张谨</t>
  </si>
  <si>
    <t>张奎</t>
  </si>
  <si>
    <t>张鹏凯</t>
  </si>
  <si>
    <t>孙鹏</t>
  </si>
  <si>
    <t>刘志海</t>
  </si>
  <si>
    <t>乔元顺</t>
  </si>
  <si>
    <t>宋跃武</t>
  </si>
  <si>
    <t>陈国来</t>
  </si>
  <si>
    <t>曹天宝</t>
  </si>
  <si>
    <t>程显龙</t>
  </si>
  <si>
    <t>单云梯</t>
  </si>
  <si>
    <t>刘志库</t>
  </si>
  <si>
    <t>吕学思</t>
  </si>
  <si>
    <t>刘桂华</t>
  </si>
  <si>
    <t>马连英</t>
  </si>
  <si>
    <t>曹桂林</t>
  </si>
  <si>
    <t>张家窝堡村</t>
  </si>
  <si>
    <t>贺海艳</t>
  </si>
  <si>
    <t>长山村</t>
  </si>
  <si>
    <t>石国春</t>
  </si>
  <si>
    <t>张振东</t>
  </si>
  <si>
    <t>杨海权</t>
  </si>
  <si>
    <t>耿德生</t>
  </si>
  <si>
    <t>褚振国</t>
  </si>
  <si>
    <t>付家村</t>
  </si>
  <si>
    <t>颜树甲</t>
  </si>
  <si>
    <t>刘长付</t>
  </si>
  <si>
    <t>齐跃强</t>
  </si>
  <si>
    <t>黄发</t>
  </si>
  <si>
    <t>李怡</t>
  </si>
  <si>
    <t>史宽</t>
  </si>
  <si>
    <t>友好村</t>
  </si>
  <si>
    <t>吴雨伟</t>
  </si>
  <si>
    <t>李祥荣</t>
  </si>
  <si>
    <t>刘兴林</t>
  </si>
  <si>
    <t>张桂海</t>
  </si>
  <si>
    <t>张桂君</t>
  </si>
  <si>
    <t>刘立霞</t>
  </si>
  <si>
    <t>邓才</t>
  </si>
  <si>
    <t>孟献华</t>
  </si>
  <si>
    <t>赵有义</t>
  </si>
  <si>
    <t>王忠成</t>
  </si>
  <si>
    <t>张庆先</t>
  </si>
  <si>
    <t>于国臣</t>
  </si>
  <si>
    <t>于国付</t>
  </si>
  <si>
    <t>赵文清</t>
  </si>
  <si>
    <t>刘宝</t>
  </si>
  <si>
    <t>远大村</t>
  </si>
  <si>
    <t>张宝良</t>
  </si>
  <si>
    <t>田胜军</t>
  </si>
  <si>
    <t>奚绪同</t>
  </si>
  <si>
    <t>周连玉</t>
  </si>
  <si>
    <t>李俊昌</t>
  </si>
  <si>
    <t>王立杰</t>
  </si>
  <si>
    <t>张孟学</t>
  </si>
  <si>
    <t>大地村</t>
  </si>
  <si>
    <t>池宝财</t>
  </si>
  <si>
    <t>董广文</t>
  </si>
  <si>
    <t>董树文</t>
  </si>
  <si>
    <t>张有成</t>
  </si>
  <si>
    <t>董连富</t>
  </si>
  <si>
    <t>闫佩凤</t>
  </si>
  <si>
    <t>张凤武</t>
  </si>
  <si>
    <t>马洪江</t>
  </si>
  <si>
    <t>闫军</t>
  </si>
  <si>
    <t>孙玉华</t>
  </si>
  <si>
    <t>孙玉贵</t>
  </si>
  <si>
    <t>董宪彪</t>
  </si>
  <si>
    <t>孙占中</t>
  </si>
  <si>
    <t>韩亚珍</t>
  </si>
  <si>
    <t>李恒</t>
  </si>
  <si>
    <t>张中权</t>
  </si>
  <si>
    <t>许玉财</t>
  </si>
  <si>
    <t>朱克宏</t>
  </si>
  <si>
    <t>李财</t>
  </si>
  <si>
    <t>张中元</t>
  </si>
  <si>
    <t>王连清</t>
  </si>
  <si>
    <t>李永军</t>
  </si>
  <si>
    <t>周连国</t>
  </si>
  <si>
    <t>许占军</t>
  </si>
  <si>
    <t>王世宽</t>
  </si>
  <si>
    <t>王连福</t>
  </si>
  <si>
    <t>许占锋</t>
  </si>
  <si>
    <t>王艳红</t>
  </si>
  <si>
    <t>张文生</t>
  </si>
  <si>
    <t>李淑梅</t>
  </si>
  <si>
    <t>任凡超</t>
  </si>
  <si>
    <t>李青</t>
  </si>
  <si>
    <t>佟国清</t>
  </si>
  <si>
    <t>郭春宇</t>
  </si>
  <si>
    <t>王春明</t>
  </si>
  <si>
    <t>奚月</t>
  </si>
  <si>
    <t>奚秀敏</t>
  </si>
  <si>
    <t>李洪波</t>
  </si>
  <si>
    <t>张洪涛</t>
  </si>
  <si>
    <t>王英明</t>
  </si>
  <si>
    <t>管延学</t>
  </si>
  <si>
    <t>李洪印</t>
  </si>
  <si>
    <t>奚宝根</t>
  </si>
  <si>
    <t>梁春付</t>
  </si>
  <si>
    <t>马春武</t>
  </si>
  <si>
    <t>马文春</t>
  </si>
  <si>
    <t>刘立龙</t>
  </si>
  <si>
    <t>马成海</t>
  </si>
  <si>
    <t>孟宪成</t>
  </si>
  <si>
    <t>孟庆贵</t>
  </si>
  <si>
    <t>管艳君</t>
  </si>
  <si>
    <t>张万友</t>
  </si>
  <si>
    <t>齐万生</t>
  </si>
  <si>
    <t>陈玉范</t>
  </si>
  <si>
    <t>孟庆刚</t>
  </si>
  <si>
    <t>张树江</t>
  </si>
  <si>
    <t>齐俊</t>
  </si>
  <si>
    <t>王洋</t>
  </si>
  <si>
    <t>高福才</t>
  </si>
  <si>
    <t>汪春华</t>
  </si>
  <si>
    <t>牟淑云</t>
  </si>
  <si>
    <t>董德武</t>
  </si>
  <si>
    <t>张万阁</t>
  </si>
  <si>
    <t>张宝库</t>
  </si>
  <si>
    <t>董玉发</t>
  </si>
  <si>
    <t>曾庆文</t>
  </si>
  <si>
    <t>五丰村</t>
  </si>
  <si>
    <t>樊开涛</t>
  </si>
  <si>
    <t>蒋海涛</t>
  </si>
  <si>
    <t>牟喜和</t>
  </si>
  <si>
    <t>陈宏海</t>
  </si>
  <si>
    <t>陈万林</t>
  </si>
  <si>
    <t>冯江</t>
  </si>
  <si>
    <t>吴国昌</t>
  </si>
  <si>
    <t>高树生</t>
  </si>
  <si>
    <t>朱宝军</t>
  </si>
  <si>
    <t>徐兆洪</t>
  </si>
  <si>
    <t>孙学胜</t>
  </si>
  <si>
    <t>程凤玉</t>
  </si>
  <si>
    <t>孙广军</t>
  </si>
  <si>
    <t>徐吉顺</t>
  </si>
  <si>
    <t>陈喜伍</t>
  </si>
  <si>
    <t>徐兆印</t>
  </si>
  <si>
    <t>李俊喜</t>
  </si>
  <si>
    <t>杨中文</t>
  </si>
  <si>
    <t>葛殿波</t>
  </si>
  <si>
    <t>高臣</t>
  </si>
  <si>
    <t>程德发</t>
  </si>
  <si>
    <t>程德军</t>
  </si>
  <si>
    <t>李志钢</t>
  </si>
  <si>
    <t>姚军</t>
  </si>
  <si>
    <t>高民</t>
  </si>
  <si>
    <t>李俊杰</t>
  </si>
  <si>
    <t>李宝克</t>
  </si>
  <si>
    <t>邱家屯村</t>
  </si>
  <si>
    <t>陈营</t>
  </si>
  <si>
    <t>刘宪武</t>
  </si>
  <si>
    <t>尹忠举</t>
  </si>
  <si>
    <t>赵录海</t>
  </si>
  <si>
    <t>吉喆</t>
  </si>
  <si>
    <t>王会新</t>
  </si>
  <si>
    <t>夏景春</t>
  </si>
  <si>
    <t>老城镇</t>
  </si>
  <si>
    <t>长山堡村</t>
  </si>
  <si>
    <t>刘宾</t>
  </si>
  <si>
    <t>长青村</t>
  </si>
  <si>
    <t>杨迎泽</t>
  </si>
  <si>
    <t>常涌涛</t>
  </si>
  <si>
    <t>昌图县阳宇农机服务专业合作社</t>
  </si>
  <si>
    <t>陈东</t>
  </si>
  <si>
    <t>昌图镇</t>
  </si>
  <si>
    <t>东张家村</t>
  </si>
  <si>
    <t>2022-10-18</t>
  </si>
  <si>
    <t>陈玉贤</t>
  </si>
  <si>
    <t>陈佰生</t>
  </si>
  <si>
    <t>张玉龙</t>
  </si>
  <si>
    <t>双利村</t>
  </si>
  <si>
    <t>李春兰</t>
  </si>
  <si>
    <t>张平</t>
  </si>
  <si>
    <t>鲁占福</t>
  </si>
  <si>
    <t>王国强</t>
  </si>
  <si>
    <t>赵国友</t>
  </si>
  <si>
    <t>河信子村</t>
  </si>
  <si>
    <t>赵国强</t>
  </si>
  <si>
    <t>赵文发</t>
  </si>
  <si>
    <t>王国辉</t>
  </si>
  <si>
    <t>三道沟村</t>
  </si>
  <si>
    <t>张振辉</t>
  </si>
  <si>
    <t>谢国臣</t>
  </si>
  <si>
    <t>太阳山村</t>
  </si>
  <si>
    <t>孙德臣</t>
  </si>
  <si>
    <t>孙德儒</t>
  </si>
  <si>
    <t>杜国利</t>
  </si>
  <si>
    <t>孙德斌</t>
  </si>
  <si>
    <t>谢彪</t>
  </si>
  <si>
    <t>孙德库</t>
  </si>
  <si>
    <t>谢德良</t>
  </si>
  <si>
    <t>安淑元</t>
  </si>
  <si>
    <t>谢波</t>
  </si>
  <si>
    <t>谢国</t>
  </si>
  <si>
    <t>马德印</t>
  </si>
  <si>
    <t>张福清</t>
  </si>
  <si>
    <t>孙凤阁</t>
  </si>
  <si>
    <t>马德臣</t>
  </si>
  <si>
    <t>赵智霞</t>
  </si>
  <si>
    <t>谢德复</t>
  </si>
  <si>
    <t>杜国臣</t>
  </si>
  <si>
    <t>李洪峰</t>
  </si>
  <si>
    <t>贾文博</t>
  </si>
  <si>
    <t>任文旭</t>
  </si>
  <si>
    <t>任凤华</t>
  </si>
  <si>
    <t>孙惠茹</t>
  </si>
  <si>
    <t>赵忠元</t>
  </si>
  <si>
    <t>刘金华</t>
  </si>
  <si>
    <t>李庆</t>
  </si>
  <si>
    <t>于庆海</t>
  </si>
  <si>
    <t>郭连富</t>
  </si>
  <si>
    <t>于洪秋</t>
  </si>
  <si>
    <t>单连华</t>
  </si>
  <si>
    <t>刘金柱</t>
  </si>
  <si>
    <t>孙国范</t>
  </si>
  <si>
    <t>曹明杰</t>
  </si>
  <si>
    <t>孟凡亮</t>
  </si>
  <si>
    <t>王成玉</t>
  </si>
  <si>
    <t>赵志国</t>
  </si>
  <si>
    <t>田苗</t>
  </si>
  <si>
    <t>两家子农场</t>
  </si>
  <si>
    <t>四分场</t>
  </si>
  <si>
    <t>关秀伟</t>
  </si>
  <si>
    <t>七分场</t>
  </si>
  <si>
    <t>徐光辉</t>
  </si>
  <si>
    <t>八分场</t>
  </si>
  <si>
    <t>九分场</t>
  </si>
  <si>
    <t>郭志奎</t>
  </si>
  <si>
    <t>三江口农场</t>
  </si>
  <si>
    <t>五分场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</si>
</sst>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0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2.140625" style="0" customWidth="1"/>
    <col min="5" max="5" width="20.140625" style="0" customWidth="1"/>
    <col min="6" max="6" width="8.140625" style="0" customWidth="1"/>
    <col min="7" max="7" width="10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10</v>
      </c>
      <c r="C2" s="1" t="s">
        <v>11</v>
      </c>
      <c r="D2" s="1" t="s">
        <v>12</v>
      </c>
      <c r="E2" s="3">
        <v>176.29</v>
      </c>
      <c r="F2" s="1"/>
      <c r="G2" s="3">
        <v>176.29</v>
      </c>
      <c r="H2" s="2">
        <v>56492.13</v>
      </c>
      <c r="I2" s="1" t="s">
        <v>13</v>
      </c>
      <c r="J2" s="1"/>
    </row>
    <row r="3" spans="1:10" ht="12.75">
      <c r="A3" s="1">
        <v>2</v>
      </c>
      <c r="B3" s="1" t="s">
        <v>10</v>
      </c>
      <c r="C3" s="1" t="s">
        <v>11</v>
      </c>
      <c r="D3" s="1" t="s">
        <v>12</v>
      </c>
      <c r="E3" s="3">
        <v>72.1</v>
      </c>
      <c r="F3" s="1"/>
      <c r="G3" s="3">
        <v>72.1</v>
      </c>
      <c r="H3" s="2">
        <v>23104.45</v>
      </c>
      <c r="I3" s="1" t="s">
        <v>13</v>
      </c>
      <c r="J3" s="1"/>
    </row>
    <row r="4" spans="1:10" ht="12.75">
      <c r="A4" s="1">
        <v>3</v>
      </c>
      <c r="B4" s="1" t="s">
        <v>10</v>
      </c>
      <c r="C4" s="1" t="s">
        <v>11</v>
      </c>
      <c r="D4" s="1" t="s">
        <v>12</v>
      </c>
      <c r="E4" s="3">
        <v>371.77</v>
      </c>
      <c r="F4" s="1"/>
      <c r="G4" s="3">
        <v>371.77</v>
      </c>
      <c r="H4" s="2">
        <v>119133.7</v>
      </c>
      <c r="I4" s="1" t="s">
        <v>13</v>
      </c>
      <c r="J4" s="1"/>
    </row>
    <row r="5" spans="1:10" ht="12.75">
      <c r="A5" s="1">
        <v>4</v>
      </c>
      <c r="B5" s="1" t="s">
        <v>14</v>
      </c>
      <c r="C5" s="1" t="s">
        <v>11</v>
      </c>
      <c r="D5" s="1" t="s">
        <v>12</v>
      </c>
      <c r="E5" s="3">
        <v>55.12</v>
      </c>
      <c r="F5" s="1"/>
      <c r="G5" s="3">
        <v>55.12</v>
      </c>
      <c r="H5" s="2">
        <v>17663.2</v>
      </c>
      <c r="I5" s="1" t="s">
        <v>13</v>
      </c>
      <c r="J5" s="1"/>
    </row>
    <row r="6" spans="1:10" ht="12.75">
      <c r="A6" s="1">
        <v>5</v>
      </c>
      <c r="B6" s="1" t="s">
        <v>10</v>
      </c>
      <c r="C6" s="1" t="s">
        <v>11</v>
      </c>
      <c r="D6" s="1" t="s">
        <v>15</v>
      </c>
      <c r="E6" s="3">
        <v>50.83</v>
      </c>
      <c r="F6" s="1"/>
      <c r="G6" s="3">
        <v>50.83</v>
      </c>
      <c r="H6" s="2">
        <v>16288.47</v>
      </c>
      <c r="I6" s="1" t="s">
        <v>13</v>
      </c>
      <c r="J6" s="1"/>
    </row>
    <row r="7" spans="1:10" ht="12.75">
      <c r="A7" s="1">
        <v>6</v>
      </c>
      <c r="B7" s="1" t="s">
        <v>16</v>
      </c>
      <c r="C7" s="1" t="s">
        <v>11</v>
      </c>
      <c r="D7" s="1" t="s">
        <v>15</v>
      </c>
      <c r="E7" s="3">
        <v>25</v>
      </c>
      <c r="F7" s="1"/>
      <c r="G7" s="3">
        <v>25</v>
      </c>
      <c r="H7" s="2">
        <v>8011.25</v>
      </c>
      <c r="I7" s="1" t="s">
        <v>13</v>
      </c>
      <c r="J7" s="1"/>
    </row>
    <row r="8" spans="1:10" ht="12.75">
      <c r="A8" s="1">
        <v>7</v>
      </c>
      <c r="B8" s="1" t="s">
        <v>17</v>
      </c>
      <c r="C8" s="1" t="s">
        <v>11</v>
      </c>
      <c r="D8" s="1" t="s">
        <v>18</v>
      </c>
      <c r="E8" s="3">
        <v>15</v>
      </c>
      <c r="F8" s="3">
        <v>15</v>
      </c>
      <c r="G8" s="1"/>
      <c r="H8" s="2">
        <v>4806.75</v>
      </c>
      <c r="I8" s="1" t="s">
        <v>13</v>
      </c>
      <c r="J8" s="1"/>
    </row>
    <row r="9" spans="1:10" ht="12.75">
      <c r="A9" s="1">
        <v>8</v>
      </c>
      <c r="B9" s="1" t="s">
        <v>19</v>
      </c>
      <c r="C9" s="1" t="s">
        <v>11</v>
      </c>
      <c r="D9" s="1" t="s">
        <v>20</v>
      </c>
      <c r="E9" s="3">
        <v>1</v>
      </c>
      <c r="F9" s="1"/>
      <c r="G9" s="3">
        <v>1</v>
      </c>
      <c r="H9" s="2">
        <v>320.45</v>
      </c>
      <c r="I9" s="1" t="s">
        <v>13</v>
      </c>
      <c r="J9" s="1"/>
    </row>
    <row r="10" spans="1:10" ht="12.75">
      <c r="A10" s="1">
        <v>9</v>
      </c>
      <c r="B10" s="1" t="s">
        <v>21</v>
      </c>
      <c r="C10" s="1" t="s">
        <v>11</v>
      </c>
      <c r="D10" s="1" t="s">
        <v>20</v>
      </c>
      <c r="E10" s="3">
        <v>3</v>
      </c>
      <c r="F10" s="1"/>
      <c r="G10" s="3">
        <v>3</v>
      </c>
      <c r="H10" s="2">
        <v>961.35</v>
      </c>
      <c r="I10" s="1" t="s">
        <v>13</v>
      </c>
      <c r="J10" s="1"/>
    </row>
    <row r="11" spans="1:10" ht="12.75">
      <c r="A11" s="1">
        <v>10</v>
      </c>
      <c r="B11" s="1" t="s">
        <v>22</v>
      </c>
      <c r="C11" s="1" t="s">
        <v>11</v>
      </c>
      <c r="D11" s="1" t="s">
        <v>20</v>
      </c>
      <c r="E11" s="3">
        <v>4</v>
      </c>
      <c r="F11" s="1"/>
      <c r="G11" s="3">
        <v>4</v>
      </c>
      <c r="H11" s="2">
        <v>1281.8</v>
      </c>
      <c r="I11" s="1" t="s">
        <v>13</v>
      </c>
      <c r="J11" s="1"/>
    </row>
    <row r="12" spans="1:10" ht="12.75">
      <c r="A12" s="1">
        <v>11</v>
      </c>
      <c r="B12" s="1" t="s">
        <v>23</v>
      </c>
      <c r="C12" s="1" t="s">
        <v>11</v>
      </c>
      <c r="D12" s="1" t="s">
        <v>20</v>
      </c>
      <c r="E12" s="3">
        <v>4</v>
      </c>
      <c r="F12" s="1"/>
      <c r="G12" s="3">
        <v>4</v>
      </c>
      <c r="H12" s="2">
        <v>1281.8</v>
      </c>
      <c r="I12" s="1" t="s">
        <v>13</v>
      </c>
      <c r="J12" s="1"/>
    </row>
    <row r="13" spans="1:10" ht="12.75">
      <c r="A13" s="1">
        <v>12</v>
      </c>
      <c r="B13" s="1" t="s">
        <v>24</v>
      </c>
      <c r="C13" s="1" t="s">
        <v>11</v>
      </c>
      <c r="D13" s="1" t="s">
        <v>20</v>
      </c>
      <c r="E13" s="3">
        <v>92</v>
      </c>
      <c r="F13" s="1"/>
      <c r="G13" s="3">
        <v>92</v>
      </c>
      <c r="H13" s="2">
        <v>29481.4</v>
      </c>
      <c r="I13" s="1" t="s">
        <v>13</v>
      </c>
      <c r="J13" s="1"/>
    </row>
    <row r="14" spans="1:10" ht="12.75">
      <c r="A14" s="1">
        <v>13</v>
      </c>
      <c r="B14" s="1" t="s">
        <v>25</v>
      </c>
      <c r="C14" s="1" t="s">
        <v>11</v>
      </c>
      <c r="D14" s="1" t="s">
        <v>26</v>
      </c>
      <c r="E14" s="3">
        <v>2</v>
      </c>
      <c r="F14" s="3">
        <v>2</v>
      </c>
      <c r="G14" s="1"/>
      <c r="H14" s="2">
        <v>640.9</v>
      </c>
      <c r="I14" s="1" t="s">
        <v>13</v>
      </c>
      <c r="J14" s="1"/>
    </row>
    <row r="15" spans="1:10" ht="12.75">
      <c r="A15" s="1">
        <v>14</v>
      </c>
      <c r="B15" s="1" t="s">
        <v>27</v>
      </c>
      <c r="C15" s="1" t="s">
        <v>11</v>
      </c>
      <c r="D15" s="1" t="s">
        <v>26</v>
      </c>
      <c r="E15" s="3">
        <v>1</v>
      </c>
      <c r="F15" s="3">
        <v>1</v>
      </c>
      <c r="G15" s="1"/>
      <c r="H15" s="2">
        <v>320.45</v>
      </c>
      <c r="I15" s="1" t="s">
        <v>13</v>
      </c>
      <c r="J15" s="1"/>
    </row>
    <row r="16" spans="1:10" ht="12.75">
      <c r="A16" s="1">
        <v>15</v>
      </c>
      <c r="B16" s="1" t="s">
        <v>28</v>
      </c>
      <c r="C16" s="1" t="s">
        <v>11</v>
      </c>
      <c r="D16" s="1" t="s">
        <v>29</v>
      </c>
      <c r="E16" s="3">
        <v>28</v>
      </c>
      <c r="F16" s="1"/>
      <c r="G16" s="3">
        <v>28</v>
      </c>
      <c r="H16" s="2">
        <v>8972.6</v>
      </c>
      <c r="I16" s="1" t="s">
        <v>13</v>
      </c>
      <c r="J16" s="1"/>
    </row>
    <row r="17" spans="1:10" ht="12.75">
      <c r="A17" s="1">
        <v>16</v>
      </c>
      <c r="B17" s="1" t="s">
        <v>10</v>
      </c>
      <c r="C17" s="1" t="s">
        <v>11</v>
      </c>
      <c r="D17" s="1" t="s">
        <v>29</v>
      </c>
      <c r="E17" s="3">
        <v>26</v>
      </c>
      <c r="F17" s="3">
        <v>26</v>
      </c>
      <c r="G17" s="1"/>
      <c r="H17" s="2">
        <v>8331.7</v>
      </c>
      <c r="I17" s="1" t="s">
        <v>13</v>
      </c>
      <c r="J17" s="1"/>
    </row>
    <row r="18" spans="1:10" ht="12.75">
      <c r="A18" s="1">
        <v>17</v>
      </c>
      <c r="B18" s="1" t="s">
        <v>30</v>
      </c>
      <c r="C18" s="1" t="s">
        <v>11</v>
      </c>
      <c r="D18" s="1" t="s">
        <v>31</v>
      </c>
      <c r="E18" s="3">
        <v>45.83</v>
      </c>
      <c r="F18" s="1"/>
      <c r="G18" s="3">
        <v>45.83</v>
      </c>
      <c r="H18" s="2">
        <v>14686.22</v>
      </c>
      <c r="I18" s="1" t="s">
        <v>13</v>
      </c>
      <c r="J18" s="1"/>
    </row>
    <row r="19" spans="1:10" ht="12.75">
      <c r="A19" s="1">
        <v>18</v>
      </c>
      <c r="B19" s="1" t="s">
        <v>32</v>
      </c>
      <c r="C19" s="1" t="s">
        <v>11</v>
      </c>
      <c r="D19" s="1" t="s">
        <v>31</v>
      </c>
      <c r="E19" s="3">
        <v>28</v>
      </c>
      <c r="F19" s="1"/>
      <c r="G19" s="3">
        <v>28</v>
      </c>
      <c r="H19" s="2">
        <v>8972.6</v>
      </c>
      <c r="I19" s="1" t="s">
        <v>13</v>
      </c>
      <c r="J19" s="1"/>
    </row>
    <row r="20" spans="1:10" ht="12.75">
      <c r="A20" s="1">
        <v>19</v>
      </c>
      <c r="B20" s="1" t="s">
        <v>33</v>
      </c>
      <c r="C20" s="1" t="s">
        <v>11</v>
      </c>
      <c r="D20" s="1" t="s">
        <v>34</v>
      </c>
      <c r="E20" s="3">
        <v>20</v>
      </c>
      <c r="F20" s="1"/>
      <c r="G20" s="3">
        <v>20</v>
      </c>
      <c r="H20" s="2">
        <v>6409</v>
      </c>
      <c r="I20" s="1" t="s">
        <v>13</v>
      </c>
      <c r="J20" s="1"/>
    </row>
    <row r="21" spans="1:10" ht="12.75">
      <c r="A21" s="1">
        <v>20</v>
      </c>
      <c r="B21" s="1" t="s">
        <v>35</v>
      </c>
      <c r="C21" s="1" t="s">
        <v>11</v>
      </c>
      <c r="D21" s="1" t="s">
        <v>34</v>
      </c>
      <c r="E21" s="3">
        <v>20</v>
      </c>
      <c r="F21" s="1"/>
      <c r="G21" s="3">
        <v>20</v>
      </c>
      <c r="H21" s="2">
        <v>6409</v>
      </c>
      <c r="I21" s="1" t="s">
        <v>13</v>
      </c>
      <c r="J21" s="1"/>
    </row>
    <row r="22" spans="1:10" ht="12.75">
      <c r="A22" s="1">
        <v>21</v>
      </c>
      <c r="B22" s="1" t="s">
        <v>36</v>
      </c>
      <c r="C22" s="1" t="s">
        <v>11</v>
      </c>
      <c r="D22" s="1" t="s">
        <v>37</v>
      </c>
      <c r="E22" s="3">
        <v>8</v>
      </c>
      <c r="F22" s="3">
        <v>8</v>
      </c>
      <c r="G22" s="1"/>
      <c r="H22" s="2">
        <v>2563.6</v>
      </c>
      <c r="I22" s="1" t="s">
        <v>13</v>
      </c>
      <c r="J22" s="1"/>
    </row>
    <row r="23" spans="1:10" ht="12.75">
      <c r="A23" s="1">
        <v>22</v>
      </c>
      <c r="B23" s="1" t="s">
        <v>38</v>
      </c>
      <c r="C23" s="1" t="s">
        <v>11</v>
      </c>
      <c r="D23" s="1" t="s">
        <v>39</v>
      </c>
      <c r="E23" s="3">
        <v>2</v>
      </c>
      <c r="F23" s="3">
        <v>2</v>
      </c>
      <c r="G23" s="1"/>
      <c r="H23" s="2">
        <v>640.9</v>
      </c>
      <c r="I23" s="1" t="s">
        <v>13</v>
      </c>
      <c r="J23" s="1"/>
    </row>
    <row r="24" spans="1:10" ht="12.75">
      <c r="A24" s="1">
        <v>23</v>
      </c>
      <c r="B24" s="1" t="s">
        <v>40</v>
      </c>
      <c r="C24" s="1" t="s">
        <v>11</v>
      </c>
      <c r="D24" s="1" t="s">
        <v>39</v>
      </c>
      <c r="E24" s="3">
        <v>2</v>
      </c>
      <c r="F24" s="3">
        <v>2</v>
      </c>
      <c r="G24" s="1"/>
      <c r="H24" s="2">
        <v>640.9</v>
      </c>
      <c r="I24" s="1" t="s">
        <v>13</v>
      </c>
      <c r="J24" s="1"/>
    </row>
    <row r="25" spans="1:10" ht="12.75">
      <c r="A25" s="1">
        <v>24</v>
      </c>
      <c r="B25" s="1" t="s">
        <v>41</v>
      </c>
      <c r="C25" s="1" t="s">
        <v>11</v>
      </c>
      <c r="D25" s="1" t="s">
        <v>42</v>
      </c>
      <c r="E25" s="3">
        <v>9.6</v>
      </c>
      <c r="F25" s="3">
        <v>9.6</v>
      </c>
      <c r="G25" s="1"/>
      <c r="H25" s="2">
        <v>3076.32</v>
      </c>
      <c r="I25" s="1" t="s">
        <v>13</v>
      </c>
      <c r="J25" s="1"/>
    </row>
    <row r="26" spans="1:10" ht="12.75">
      <c r="A26" s="1">
        <v>25</v>
      </c>
      <c r="B26" s="1" t="s">
        <v>43</v>
      </c>
      <c r="C26" s="1" t="s">
        <v>11</v>
      </c>
      <c r="D26" s="1" t="s">
        <v>42</v>
      </c>
      <c r="E26" s="3">
        <v>8</v>
      </c>
      <c r="F26" s="1"/>
      <c r="G26" s="3">
        <v>8</v>
      </c>
      <c r="H26" s="2">
        <v>2563.6</v>
      </c>
      <c r="I26" s="1" t="s">
        <v>13</v>
      </c>
      <c r="J26" s="1"/>
    </row>
    <row r="27" spans="1:10" ht="12.75">
      <c r="A27" s="1">
        <v>26</v>
      </c>
      <c r="B27" s="1" t="s">
        <v>44</v>
      </c>
      <c r="C27" s="1" t="s">
        <v>11</v>
      </c>
      <c r="D27" s="1" t="s">
        <v>45</v>
      </c>
      <c r="E27" s="3">
        <v>10</v>
      </c>
      <c r="F27" s="3">
        <v>10</v>
      </c>
      <c r="G27" s="1"/>
      <c r="H27" s="2">
        <v>3204.5</v>
      </c>
      <c r="I27" s="1" t="s">
        <v>13</v>
      </c>
      <c r="J27" s="1"/>
    </row>
    <row r="28" spans="1:10" ht="12.75">
      <c r="A28" s="1">
        <v>27</v>
      </c>
      <c r="B28" s="1" t="s">
        <v>28</v>
      </c>
      <c r="C28" s="1" t="s">
        <v>11</v>
      </c>
      <c r="D28" s="1" t="s">
        <v>46</v>
      </c>
      <c r="E28" s="3">
        <v>78.9</v>
      </c>
      <c r="F28" s="1"/>
      <c r="G28" s="3">
        <v>78.9</v>
      </c>
      <c r="H28" s="2">
        <v>25283.51</v>
      </c>
      <c r="I28" s="1" t="s">
        <v>13</v>
      </c>
      <c r="J28" s="1"/>
    </row>
    <row r="29" spans="1:10" ht="12.75">
      <c r="A29" s="1">
        <v>28</v>
      </c>
      <c r="B29" s="1" t="s">
        <v>47</v>
      </c>
      <c r="C29" s="1" t="s">
        <v>11</v>
      </c>
      <c r="D29" s="1" t="s">
        <v>48</v>
      </c>
      <c r="E29" s="3">
        <v>66</v>
      </c>
      <c r="F29" s="1"/>
      <c r="G29" s="3">
        <v>66</v>
      </c>
      <c r="H29" s="2">
        <v>21149.7</v>
      </c>
      <c r="I29" s="1" t="s">
        <v>13</v>
      </c>
      <c r="J29" s="1"/>
    </row>
    <row r="30" spans="1:10" ht="12.75">
      <c r="A30" s="1"/>
      <c r="B30" s="1" t="s">
        <v>49</v>
      </c>
      <c r="C30" s="1"/>
      <c r="D30" s="1"/>
      <c r="E30" s="1">
        <f>SUM(E2:E29)</f>
        <v>1225.44</v>
      </c>
      <c r="F30" s="1">
        <f>SUM(F2:F29)</f>
        <v>75.6</v>
      </c>
      <c r="G30" s="1">
        <f>SUM(G2:G29)</f>
        <v>1149.8400000000001</v>
      </c>
      <c r="H30" s="1">
        <f>SUM(H2:H29)</f>
        <v>392692.25</v>
      </c>
      <c r="I30" s="1"/>
      <c r="J30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0"/>
  <sheetViews>
    <sheetView workbookViewId="0" topLeftCell="A1">
      <selection activeCell="K408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2.140625" style="0" customWidth="1"/>
    <col min="5" max="5" width="20.140625" style="0" customWidth="1"/>
    <col min="6" max="7" width="8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1285</v>
      </c>
      <c r="C2" s="1" t="s">
        <v>1286</v>
      </c>
      <c r="D2" s="1" t="s">
        <v>1287</v>
      </c>
      <c r="E2" s="3">
        <v>2</v>
      </c>
      <c r="F2" s="3">
        <v>2</v>
      </c>
      <c r="G2" s="1"/>
      <c r="H2" s="2">
        <v>640.9</v>
      </c>
      <c r="I2" s="1" t="s">
        <v>208</v>
      </c>
      <c r="J2" s="1"/>
    </row>
    <row r="3" spans="1:10" ht="12.75">
      <c r="A3" s="1">
        <v>2</v>
      </c>
      <c r="B3" s="1" t="s">
        <v>1288</v>
      </c>
      <c r="C3" s="1" t="s">
        <v>1286</v>
      </c>
      <c r="D3" s="1" t="s">
        <v>1287</v>
      </c>
      <c r="E3" s="3">
        <v>1</v>
      </c>
      <c r="F3" s="3">
        <v>1</v>
      </c>
      <c r="G3" s="1"/>
      <c r="H3" s="2">
        <v>320.45</v>
      </c>
      <c r="I3" s="1" t="s">
        <v>208</v>
      </c>
      <c r="J3" s="1"/>
    </row>
    <row r="4" spans="1:10" ht="12.75">
      <c r="A4" s="1">
        <v>3</v>
      </c>
      <c r="B4" s="1" t="s">
        <v>1289</v>
      </c>
      <c r="C4" s="1" t="s">
        <v>1286</v>
      </c>
      <c r="D4" s="1" t="s">
        <v>1287</v>
      </c>
      <c r="E4" s="3">
        <v>2</v>
      </c>
      <c r="F4" s="3">
        <v>2</v>
      </c>
      <c r="G4" s="1"/>
      <c r="H4" s="2">
        <v>640.9</v>
      </c>
      <c r="I4" s="1" t="s">
        <v>208</v>
      </c>
      <c r="J4" s="1"/>
    </row>
    <row r="5" spans="1:10" ht="12.75">
      <c r="A5" s="1">
        <v>4</v>
      </c>
      <c r="B5" s="1" t="s">
        <v>1290</v>
      </c>
      <c r="C5" s="1" t="s">
        <v>1286</v>
      </c>
      <c r="D5" s="1" t="s">
        <v>1287</v>
      </c>
      <c r="E5" s="3">
        <v>1</v>
      </c>
      <c r="F5" s="3">
        <v>1</v>
      </c>
      <c r="G5" s="1"/>
      <c r="H5" s="2">
        <v>320.45</v>
      </c>
      <c r="I5" s="1" t="s">
        <v>208</v>
      </c>
      <c r="J5" s="1"/>
    </row>
    <row r="6" spans="1:10" ht="12.75">
      <c r="A6" s="1">
        <v>5</v>
      </c>
      <c r="B6" s="1" t="s">
        <v>1291</v>
      </c>
      <c r="C6" s="1" t="s">
        <v>1286</v>
      </c>
      <c r="D6" s="1" t="s">
        <v>1287</v>
      </c>
      <c r="E6" s="3">
        <v>4</v>
      </c>
      <c r="F6" s="3">
        <v>4</v>
      </c>
      <c r="G6" s="1"/>
      <c r="H6" s="2">
        <v>1281.8</v>
      </c>
      <c r="I6" s="1" t="s">
        <v>208</v>
      </c>
      <c r="J6" s="1"/>
    </row>
    <row r="7" spans="1:10" ht="12.75">
      <c r="A7" s="1">
        <v>6</v>
      </c>
      <c r="B7" s="1" t="s">
        <v>1292</v>
      </c>
      <c r="C7" s="1" t="s">
        <v>1286</v>
      </c>
      <c r="D7" s="1" t="s">
        <v>1287</v>
      </c>
      <c r="E7" s="3">
        <v>1</v>
      </c>
      <c r="F7" s="3">
        <v>1</v>
      </c>
      <c r="G7" s="1"/>
      <c r="H7" s="2">
        <v>320.45</v>
      </c>
      <c r="I7" s="1" t="s">
        <v>208</v>
      </c>
      <c r="J7" s="1"/>
    </row>
    <row r="8" spans="1:10" ht="12.75">
      <c r="A8" s="1">
        <v>7</v>
      </c>
      <c r="B8" s="1" t="s">
        <v>1293</v>
      </c>
      <c r="C8" s="1" t="s">
        <v>1286</v>
      </c>
      <c r="D8" s="1" t="s">
        <v>1287</v>
      </c>
      <c r="E8" s="3">
        <v>7</v>
      </c>
      <c r="F8" s="3">
        <v>4</v>
      </c>
      <c r="G8" s="3">
        <v>3</v>
      </c>
      <c r="H8" s="2">
        <v>2243.15</v>
      </c>
      <c r="I8" s="1" t="s">
        <v>208</v>
      </c>
      <c r="J8" s="1"/>
    </row>
    <row r="9" spans="1:10" ht="12.75">
      <c r="A9" s="1">
        <v>8</v>
      </c>
      <c r="B9" s="1" t="s">
        <v>1294</v>
      </c>
      <c r="C9" s="1" t="s">
        <v>1286</v>
      </c>
      <c r="D9" s="1" t="s">
        <v>1287</v>
      </c>
      <c r="E9" s="3">
        <v>1</v>
      </c>
      <c r="F9" s="3">
        <v>1</v>
      </c>
      <c r="G9" s="1"/>
      <c r="H9" s="2">
        <v>320.45</v>
      </c>
      <c r="I9" s="1" t="s">
        <v>208</v>
      </c>
      <c r="J9" s="1"/>
    </row>
    <row r="10" spans="1:10" ht="12.75">
      <c r="A10" s="1">
        <v>9</v>
      </c>
      <c r="B10" s="1" t="s">
        <v>1295</v>
      </c>
      <c r="C10" s="1" t="s">
        <v>1286</v>
      </c>
      <c r="D10" s="1" t="s">
        <v>1287</v>
      </c>
      <c r="E10" s="3">
        <v>2</v>
      </c>
      <c r="F10" s="3">
        <v>2</v>
      </c>
      <c r="G10" s="1"/>
      <c r="H10" s="2">
        <v>640.9</v>
      </c>
      <c r="I10" s="1" t="s">
        <v>208</v>
      </c>
      <c r="J10" s="1"/>
    </row>
    <row r="11" spans="1:10" ht="12.75">
      <c r="A11" s="1">
        <v>10</v>
      </c>
      <c r="B11" s="1" t="s">
        <v>1296</v>
      </c>
      <c r="C11" s="1" t="s">
        <v>1286</v>
      </c>
      <c r="D11" s="1" t="s">
        <v>1287</v>
      </c>
      <c r="E11" s="3">
        <v>1</v>
      </c>
      <c r="F11" s="3">
        <v>1</v>
      </c>
      <c r="G11" s="1"/>
      <c r="H11" s="2">
        <v>320.45</v>
      </c>
      <c r="I11" s="1" t="s">
        <v>208</v>
      </c>
      <c r="J11" s="1"/>
    </row>
    <row r="12" spans="1:10" ht="12.75">
      <c r="A12" s="1">
        <v>11</v>
      </c>
      <c r="B12" s="1" t="s">
        <v>1297</v>
      </c>
      <c r="C12" s="1" t="s">
        <v>1286</v>
      </c>
      <c r="D12" s="1" t="s">
        <v>1287</v>
      </c>
      <c r="E12" s="3">
        <v>1</v>
      </c>
      <c r="F12" s="3">
        <v>1</v>
      </c>
      <c r="G12" s="1"/>
      <c r="H12" s="2">
        <v>320.45</v>
      </c>
      <c r="I12" s="1" t="s">
        <v>208</v>
      </c>
      <c r="J12" s="1"/>
    </row>
    <row r="13" spans="1:10" ht="12.75">
      <c r="A13" s="1">
        <v>12</v>
      </c>
      <c r="B13" s="1" t="s">
        <v>1298</v>
      </c>
      <c r="C13" s="1" t="s">
        <v>1286</v>
      </c>
      <c r="D13" s="1" t="s">
        <v>1287</v>
      </c>
      <c r="E13" s="3">
        <v>1</v>
      </c>
      <c r="F13" s="3">
        <v>1</v>
      </c>
      <c r="G13" s="1"/>
      <c r="H13" s="2">
        <v>320.45</v>
      </c>
      <c r="I13" s="1" t="s">
        <v>208</v>
      </c>
      <c r="J13" s="1"/>
    </row>
    <row r="14" spans="1:10" ht="12.75">
      <c r="A14" s="1">
        <v>13</v>
      </c>
      <c r="B14" s="1" t="s">
        <v>1299</v>
      </c>
      <c r="C14" s="1" t="s">
        <v>1286</v>
      </c>
      <c r="D14" s="1" t="s">
        <v>1287</v>
      </c>
      <c r="E14" s="3">
        <v>2</v>
      </c>
      <c r="F14" s="3">
        <v>2</v>
      </c>
      <c r="G14" s="1"/>
      <c r="H14" s="2">
        <v>640.9</v>
      </c>
      <c r="I14" s="1" t="s">
        <v>208</v>
      </c>
      <c r="J14" s="1"/>
    </row>
    <row r="15" spans="1:10" ht="12.75">
      <c r="A15" s="1">
        <v>14</v>
      </c>
      <c r="B15" s="1" t="s">
        <v>1300</v>
      </c>
      <c r="C15" s="1" t="s">
        <v>1286</v>
      </c>
      <c r="D15" s="1" t="s">
        <v>1287</v>
      </c>
      <c r="E15" s="3">
        <v>2</v>
      </c>
      <c r="F15" s="3">
        <v>2</v>
      </c>
      <c r="G15" s="1"/>
      <c r="H15" s="2">
        <v>640.9</v>
      </c>
      <c r="I15" s="1" t="s">
        <v>208</v>
      </c>
      <c r="J15" s="1"/>
    </row>
    <row r="16" spans="1:10" ht="12.75">
      <c r="A16" s="1">
        <v>15</v>
      </c>
      <c r="B16" s="1" t="s">
        <v>1301</v>
      </c>
      <c r="C16" s="1" t="s">
        <v>1286</v>
      </c>
      <c r="D16" s="1" t="s">
        <v>1287</v>
      </c>
      <c r="E16" s="3">
        <v>1</v>
      </c>
      <c r="F16" s="3">
        <v>1</v>
      </c>
      <c r="G16" s="1"/>
      <c r="H16" s="2">
        <v>320.45</v>
      </c>
      <c r="I16" s="1" t="s">
        <v>208</v>
      </c>
      <c r="J16" s="1"/>
    </row>
    <row r="17" spans="1:10" ht="12.75">
      <c r="A17" s="1">
        <v>16</v>
      </c>
      <c r="B17" s="1" t="s">
        <v>1302</v>
      </c>
      <c r="C17" s="1" t="s">
        <v>1286</v>
      </c>
      <c r="D17" s="1" t="s">
        <v>1287</v>
      </c>
      <c r="E17" s="3">
        <v>1</v>
      </c>
      <c r="F17" s="3">
        <v>1</v>
      </c>
      <c r="G17" s="1"/>
      <c r="H17" s="2">
        <v>320.45</v>
      </c>
      <c r="I17" s="1" t="s">
        <v>208</v>
      </c>
      <c r="J17" s="1"/>
    </row>
    <row r="18" spans="1:10" ht="12.75">
      <c r="A18" s="1">
        <v>17</v>
      </c>
      <c r="B18" s="1" t="s">
        <v>1303</v>
      </c>
      <c r="C18" s="1" t="s">
        <v>1286</v>
      </c>
      <c r="D18" s="1" t="s">
        <v>1287</v>
      </c>
      <c r="E18" s="3">
        <v>1</v>
      </c>
      <c r="F18" s="3">
        <v>1</v>
      </c>
      <c r="G18" s="1"/>
      <c r="H18" s="2">
        <v>320.45</v>
      </c>
      <c r="I18" s="1" t="s">
        <v>208</v>
      </c>
      <c r="J18" s="1"/>
    </row>
    <row r="19" spans="1:10" ht="12.75">
      <c r="A19" s="1">
        <v>18</v>
      </c>
      <c r="B19" s="1" t="s">
        <v>1304</v>
      </c>
      <c r="C19" s="1" t="s">
        <v>1286</v>
      </c>
      <c r="D19" s="1" t="s">
        <v>1287</v>
      </c>
      <c r="E19" s="3">
        <v>2</v>
      </c>
      <c r="F19" s="3">
        <v>2</v>
      </c>
      <c r="G19" s="1"/>
      <c r="H19" s="2">
        <v>640.9</v>
      </c>
      <c r="I19" s="1" t="s">
        <v>208</v>
      </c>
      <c r="J19" s="1"/>
    </row>
    <row r="20" spans="1:10" ht="12.75">
      <c r="A20" s="1">
        <v>19</v>
      </c>
      <c r="B20" s="1" t="s">
        <v>1305</v>
      </c>
      <c r="C20" s="1" t="s">
        <v>1286</v>
      </c>
      <c r="D20" s="1" t="s">
        <v>1287</v>
      </c>
      <c r="E20" s="3">
        <v>1</v>
      </c>
      <c r="F20" s="3">
        <v>1</v>
      </c>
      <c r="G20" s="1"/>
      <c r="H20" s="2">
        <v>320.45</v>
      </c>
      <c r="I20" s="1" t="s">
        <v>208</v>
      </c>
      <c r="J20" s="1"/>
    </row>
    <row r="21" spans="1:10" ht="12.75">
      <c r="A21" s="1">
        <v>20</v>
      </c>
      <c r="B21" s="1" t="s">
        <v>1306</v>
      </c>
      <c r="C21" s="1" t="s">
        <v>1286</v>
      </c>
      <c r="D21" s="1" t="s">
        <v>1287</v>
      </c>
      <c r="E21" s="3">
        <v>1.5</v>
      </c>
      <c r="F21" s="3">
        <v>1.5</v>
      </c>
      <c r="G21" s="1"/>
      <c r="H21" s="2">
        <v>480.68</v>
      </c>
      <c r="I21" s="1" t="s">
        <v>208</v>
      </c>
      <c r="J21" s="1"/>
    </row>
    <row r="22" spans="1:10" ht="12.75">
      <c r="A22" s="1">
        <v>21</v>
      </c>
      <c r="B22" s="1" t="s">
        <v>1307</v>
      </c>
      <c r="C22" s="1" t="s">
        <v>1286</v>
      </c>
      <c r="D22" s="1" t="s">
        <v>1287</v>
      </c>
      <c r="E22" s="3">
        <v>1</v>
      </c>
      <c r="F22" s="3">
        <v>1</v>
      </c>
      <c r="G22" s="1"/>
      <c r="H22" s="2">
        <v>320.45</v>
      </c>
      <c r="I22" s="1" t="s">
        <v>208</v>
      </c>
      <c r="J22" s="1"/>
    </row>
    <row r="23" spans="1:10" ht="12.75">
      <c r="A23" s="1">
        <v>22</v>
      </c>
      <c r="B23" s="1" t="s">
        <v>1308</v>
      </c>
      <c r="C23" s="1" t="s">
        <v>1286</v>
      </c>
      <c r="D23" s="1" t="s">
        <v>1287</v>
      </c>
      <c r="E23" s="3">
        <v>1</v>
      </c>
      <c r="F23" s="3">
        <v>1</v>
      </c>
      <c r="G23" s="1"/>
      <c r="H23" s="2">
        <v>320.45</v>
      </c>
      <c r="I23" s="1" t="s">
        <v>208</v>
      </c>
      <c r="J23" s="1"/>
    </row>
    <row r="24" spans="1:10" ht="12.75">
      <c r="A24" s="1">
        <v>23</v>
      </c>
      <c r="B24" s="1" t="s">
        <v>1309</v>
      </c>
      <c r="C24" s="1" t="s">
        <v>1286</v>
      </c>
      <c r="D24" s="1" t="s">
        <v>1287</v>
      </c>
      <c r="E24" s="3">
        <v>1</v>
      </c>
      <c r="F24" s="3">
        <v>1</v>
      </c>
      <c r="G24" s="1"/>
      <c r="H24" s="2">
        <v>320.45</v>
      </c>
      <c r="I24" s="1" t="s">
        <v>208</v>
      </c>
      <c r="J24" s="1"/>
    </row>
    <row r="25" spans="1:10" ht="12.75">
      <c r="A25" s="1">
        <v>24</v>
      </c>
      <c r="B25" s="1" t="s">
        <v>1310</v>
      </c>
      <c r="C25" s="1" t="s">
        <v>1286</v>
      </c>
      <c r="D25" s="1" t="s">
        <v>1287</v>
      </c>
      <c r="E25" s="3">
        <v>1</v>
      </c>
      <c r="F25" s="3">
        <v>1</v>
      </c>
      <c r="G25" s="1"/>
      <c r="H25" s="2">
        <v>320.45</v>
      </c>
      <c r="I25" s="1" t="s">
        <v>208</v>
      </c>
      <c r="J25" s="1"/>
    </row>
    <row r="26" spans="1:10" ht="12.75">
      <c r="A26" s="1">
        <v>25</v>
      </c>
      <c r="B26" s="1" t="s">
        <v>1311</v>
      </c>
      <c r="C26" s="1" t="s">
        <v>1286</v>
      </c>
      <c r="D26" s="1" t="s">
        <v>1287</v>
      </c>
      <c r="E26" s="3">
        <v>0.3</v>
      </c>
      <c r="F26" s="3">
        <v>0.3</v>
      </c>
      <c r="G26" s="1"/>
      <c r="H26" s="2">
        <v>96.14</v>
      </c>
      <c r="I26" s="1" t="s">
        <v>208</v>
      </c>
      <c r="J26" s="1"/>
    </row>
    <row r="27" spans="1:10" ht="12.75">
      <c r="A27" s="1">
        <v>26</v>
      </c>
      <c r="B27" s="1" t="s">
        <v>1312</v>
      </c>
      <c r="C27" s="1" t="s">
        <v>1286</v>
      </c>
      <c r="D27" s="1" t="s">
        <v>1287</v>
      </c>
      <c r="E27" s="3">
        <v>1</v>
      </c>
      <c r="F27" s="3">
        <v>1</v>
      </c>
      <c r="G27" s="1"/>
      <c r="H27" s="2">
        <v>320.45</v>
      </c>
      <c r="I27" s="1" t="s">
        <v>208</v>
      </c>
      <c r="J27" s="1"/>
    </row>
    <row r="28" spans="1:10" ht="12.75">
      <c r="A28" s="1">
        <v>27</v>
      </c>
      <c r="B28" s="1" t="s">
        <v>1313</v>
      </c>
      <c r="C28" s="1" t="s">
        <v>1286</v>
      </c>
      <c r="D28" s="1" t="s">
        <v>1287</v>
      </c>
      <c r="E28" s="3">
        <v>1</v>
      </c>
      <c r="F28" s="3">
        <v>1</v>
      </c>
      <c r="G28" s="1"/>
      <c r="H28" s="2">
        <v>320.45</v>
      </c>
      <c r="I28" s="1" t="s">
        <v>208</v>
      </c>
      <c r="J28" s="1"/>
    </row>
    <row r="29" spans="1:10" ht="12.75">
      <c r="A29" s="1">
        <v>28</v>
      </c>
      <c r="B29" s="1" t="s">
        <v>1314</v>
      </c>
      <c r="C29" s="1" t="s">
        <v>1286</v>
      </c>
      <c r="D29" s="1" t="s">
        <v>1287</v>
      </c>
      <c r="E29" s="3">
        <v>1.5</v>
      </c>
      <c r="F29" s="3">
        <v>1.5</v>
      </c>
      <c r="G29" s="1"/>
      <c r="H29" s="2">
        <v>480.68</v>
      </c>
      <c r="I29" s="1" t="s">
        <v>208</v>
      </c>
      <c r="J29" s="1"/>
    </row>
    <row r="30" spans="1:10" ht="12.75">
      <c r="A30" s="1">
        <v>29</v>
      </c>
      <c r="B30" s="1" t="s">
        <v>1315</v>
      </c>
      <c r="C30" s="1" t="s">
        <v>1286</v>
      </c>
      <c r="D30" s="1" t="s">
        <v>1287</v>
      </c>
      <c r="E30" s="3">
        <v>1</v>
      </c>
      <c r="F30" s="3">
        <v>1</v>
      </c>
      <c r="G30" s="1"/>
      <c r="H30" s="2">
        <v>320.45</v>
      </c>
      <c r="I30" s="1" t="s">
        <v>208</v>
      </c>
      <c r="J30" s="1"/>
    </row>
    <row r="31" spans="1:10" ht="12.75">
      <c r="A31" s="1">
        <v>30</v>
      </c>
      <c r="B31" s="1" t="s">
        <v>1316</v>
      </c>
      <c r="C31" s="1" t="s">
        <v>1286</v>
      </c>
      <c r="D31" s="1" t="s">
        <v>1287</v>
      </c>
      <c r="E31" s="3">
        <v>1.5</v>
      </c>
      <c r="F31" s="3">
        <v>1.5</v>
      </c>
      <c r="G31" s="1"/>
      <c r="H31" s="2">
        <v>480.68</v>
      </c>
      <c r="I31" s="1" t="s">
        <v>208</v>
      </c>
      <c r="J31" s="1"/>
    </row>
    <row r="32" spans="1:10" ht="12.75">
      <c r="A32" s="1">
        <v>31</v>
      </c>
      <c r="B32" s="1" t="s">
        <v>1317</v>
      </c>
      <c r="C32" s="1" t="s">
        <v>1286</v>
      </c>
      <c r="D32" s="1" t="s">
        <v>1287</v>
      </c>
      <c r="E32" s="3">
        <v>1</v>
      </c>
      <c r="F32" s="3">
        <v>1</v>
      </c>
      <c r="G32" s="1"/>
      <c r="H32" s="2">
        <v>320.45</v>
      </c>
      <c r="I32" s="1" t="s">
        <v>208</v>
      </c>
      <c r="J32" s="1"/>
    </row>
    <row r="33" spans="1:10" ht="12.75">
      <c r="A33" s="1">
        <v>32</v>
      </c>
      <c r="B33" s="1" t="s">
        <v>1318</v>
      </c>
      <c r="C33" s="1" t="s">
        <v>1286</v>
      </c>
      <c r="D33" s="1" t="s">
        <v>1287</v>
      </c>
      <c r="E33" s="3">
        <v>0.6</v>
      </c>
      <c r="F33" s="3">
        <v>0.6</v>
      </c>
      <c r="G33" s="1"/>
      <c r="H33" s="2">
        <v>192.27</v>
      </c>
      <c r="I33" s="1" t="s">
        <v>208</v>
      </c>
      <c r="J33" s="1"/>
    </row>
    <row r="34" spans="1:10" ht="12.75">
      <c r="A34" s="1">
        <v>33</v>
      </c>
      <c r="B34" s="1" t="s">
        <v>1319</v>
      </c>
      <c r="C34" s="1" t="s">
        <v>1286</v>
      </c>
      <c r="D34" s="1" t="s">
        <v>1287</v>
      </c>
      <c r="E34" s="3">
        <v>2</v>
      </c>
      <c r="F34" s="3">
        <v>2</v>
      </c>
      <c r="G34" s="1"/>
      <c r="H34" s="2">
        <v>640.9</v>
      </c>
      <c r="I34" s="1" t="s">
        <v>208</v>
      </c>
      <c r="J34" s="1"/>
    </row>
    <row r="35" spans="1:10" ht="12.75">
      <c r="A35" s="1">
        <v>34</v>
      </c>
      <c r="B35" s="1" t="s">
        <v>1320</v>
      </c>
      <c r="C35" s="1" t="s">
        <v>1286</v>
      </c>
      <c r="D35" s="1" t="s">
        <v>1287</v>
      </c>
      <c r="E35" s="3">
        <v>1</v>
      </c>
      <c r="F35" s="3">
        <v>1</v>
      </c>
      <c r="G35" s="1"/>
      <c r="H35" s="2">
        <v>320.45</v>
      </c>
      <c r="I35" s="1" t="s">
        <v>208</v>
      </c>
      <c r="J35" s="1"/>
    </row>
    <row r="36" spans="1:10" ht="12.75">
      <c r="A36" s="1">
        <v>35</v>
      </c>
      <c r="B36" s="1" t="s">
        <v>1321</v>
      </c>
      <c r="C36" s="1" t="s">
        <v>1286</v>
      </c>
      <c r="D36" s="1" t="s">
        <v>1287</v>
      </c>
      <c r="E36" s="3">
        <v>1</v>
      </c>
      <c r="F36" s="3">
        <v>1</v>
      </c>
      <c r="G36" s="1"/>
      <c r="H36" s="2">
        <v>320.45</v>
      </c>
      <c r="I36" s="1" t="s">
        <v>208</v>
      </c>
      <c r="J36" s="1"/>
    </row>
    <row r="37" spans="1:10" ht="12.75">
      <c r="A37" s="1">
        <v>36</v>
      </c>
      <c r="B37" s="1" t="s">
        <v>1322</v>
      </c>
      <c r="C37" s="1" t="s">
        <v>1286</v>
      </c>
      <c r="D37" s="1" t="s">
        <v>1287</v>
      </c>
      <c r="E37" s="3">
        <v>1</v>
      </c>
      <c r="F37" s="3">
        <v>1</v>
      </c>
      <c r="G37" s="1"/>
      <c r="H37" s="2">
        <v>320.45</v>
      </c>
      <c r="I37" s="1" t="s">
        <v>208</v>
      </c>
      <c r="J37" s="1"/>
    </row>
    <row r="38" spans="1:10" ht="12.75">
      <c r="A38" s="1">
        <v>37</v>
      </c>
      <c r="B38" s="1" t="s">
        <v>1323</v>
      </c>
      <c r="C38" s="1" t="s">
        <v>1286</v>
      </c>
      <c r="D38" s="1" t="s">
        <v>1287</v>
      </c>
      <c r="E38" s="3">
        <v>3</v>
      </c>
      <c r="F38" s="3">
        <v>3</v>
      </c>
      <c r="G38" s="1"/>
      <c r="H38" s="2">
        <v>961.35</v>
      </c>
      <c r="I38" s="1" t="s">
        <v>208</v>
      </c>
      <c r="J38" s="1"/>
    </row>
    <row r="39" spans="1:10" ht="12.75">
      <c r="A39" s="1">
        <v>38</v>
      </c>
      <c r="B39" s="1" t="s">
        <v>1324</v>
      </c>
      <c r="C39" s="1" t="s">
        <v>1286</v>
      </c>
      <c r="D39" s="1" t="s">
        <v>1287</v>
      </c>
      <c r="E39" s="3">
        <v>2</v>
      </c>
      <c r="F39" s="3">
        <v>2</v>
      </c>
      <c r="G39" s="1"/>
      <c r="H39" s="2">
        <v>640.9</v>
      </c>
      <c r="I39" s="1" t="s">
        <v>208</v>
      </c>
      <c r="J39" s="1"/>
    </row>
    <row r="40" spans="1:10" ht="12.75">
      <c r="A40" s="1">
        <v>39</v>
      </c>
      <c r="B40" s="1" t="s">
        <v>1325</v>
      </c>
      <c r="C40" s="1" t="s">
        <v>1286</v>
      </c>
      <c r="D40" s="1" t="s">
        <v>1287</v>
      </c>
      <c r="E40" s="3">
        <v>2</v>
      </c>
      <c r="F40" s="3">
        <v>2</v>
      </c>
      <c r="G40" s="1"/>
      <c r="H40" s="2">
        <v>640.9</v>
      </c>
      <c r="I40" s="1" t="s">
        <v>208</v>
      </c>
      <c r="J40" s="1"/>
    </row>
    <row r="41" spans="1:10" ht="12.75">
      <c r="A41" s="1">
        <v>40</v>
      </c>
      <c r="B41" s="1" t="s">
        <v>1326</v>
      </c>
      <c r="C41" s="1" t="s">
        <v>1286</v>
      </c>
      <c r="D41" s="1" t="s">
        <v>1287</v>
      </c>
      <c r="E41" s="3">
        <v>1</v>
      </c>
      <c r="F41" s="3">
        <v>1</v>
      </c>
      <c r="G41" s="1"/>
      <c r="H41" s="2">
        <v>320.45</v>
      </c>
      <c r="I41" s="1" t="s">
        <v>208</v>
      </c>
      <c r="J41" s="1"/>
    </row>
    <row r="42" spans="1:10" ht="12.75">
      <c r="A42" s="1">
        <v>41</v>
      </c>
      <c r="B42" s="1" t="s">
        <v>1327</v>
      </c>
      <c r="C42" s="1" t="s">
        <v>1286</v>
      </c>
      <c r="D42" s="1" t="s">
        <v>1287</v>
      </c>
      <c r="E42" s="3">
        <v>1</v>
      </c>
      <c r="F42" s="3">
        <v>1</v>
      </c>
      <c r="G42" s="1"/>
      <c r="H42" s="2">
        <v>320.45</v>
      </c>
      <c r="I42" s="1" t="s">
        <v>208</v>
      </c>
      <c r="J42" s="1"/>
    </row>
    <row r="43" spans="1:10" ht="12.75">
      <c r="A43" s="1">
        <v>42</v>
      </c>
      <c r="B43" s="1" t="s">
        <v>1328</v>
      </c>
      <c r="C43" s="1" t="s">
        <v>1286</v>
      </c>
      <c r="D43" s="1" t="s">
        <v>1287</v>
      </c>
      <c r="E43" s="3">
        <v>2</v>
      </c>
      <c r="F43" s="3">
        <v>2</v>
      </c>
      <c r="G43" s="1"/>
      <c r="H43" s="2">
        <v>640.9</v>
      </c>
      <c r="I43" s="1" t="s">
        <v>208</v>
      </c>
      <c r="J43" s="1"/>
    </row>
    <row r="44" spans="1:10" ht="12.75">
      <c r="A44" s="1">
        <v>43</v>
      </c>
      <c r="B44" s="1" t="s">
        <v>1329</v>
      </c>
      <c r="C44" s="1" t="s">
        <v>1286</v>
      </c>
      <c r="D44" s="1" t="s">
        <v>1287</v>
      </c>
      <c r="E44" s="3">
        <v>1</v>
      </c>
      <c r="F44" s="3">
        <v>1</v>
      </c>
      <c r="G44" s="1"/>
      <c r="H44" s="2">
        <v>320.45</v>
      </c>
      <c r="I44" s="1" t="s">
        <v>208</v>
      </c>
      <c r="J44" s="1"/>
    </row>
    <row r="45" spans="1:10" ht="12.75">
      <c r="A45" s="1">
        <v>44</v>
      </c>
      <c r="B45" s="1" t="s">
        <v>1330</v>
      </c>
      <c r="C45" s="1" t="s">
        <v>1286</v>
      </c>
      <c r="D45" s="1" t="s">
        <v>1287</v>
      </c>
      <c r="E45" s="3">
        <v>4</v>
      </c>
      <c r="F45" s="3">
        <v>4</v>
      </c>
      <c r="G45" s="1"/>
      <c r="H45" s="2">
        <v>1281.8</v>
      </c>
      <c r="I45" s="1" t="s">
        <v>208</v>
      </c>
      <c r="J45" s="1"/>
    </row>
    <row r="46" spans="1:10" ht="12.75">
      <c r="A46" s="1">
        <v>45</v>
      </c>
      <c r="B46" s="1" t="s">
        <v>1331</v>
      </c>
      <c r="C46" s="1" t="s">
        <v>1286</v>
      </c>
      <c r="D46" s="1" t="s">
        <v>1287</v>
      </c>
      <c r="E46" s="3">
        <v>1</v>
      </c>
      <c r="F46" s="3">
        <v>1</v>
      </c>
      <c r="G46" s="1"/>
      <c r="H46" s="2">
        <v>320.45</v>
      </c>
      <c r="I46" s="1" t="s">
        <v>208</v>
      </c>
      <c r="J46" s="1"/>
    </row>
    <row r="47" spans="1:10" ht="12.75">
      <c r="A47" s="1">
        <v>46</v>
      </c>
      <c r="B47" s="1" t="s">
        <v>1332</v>
      </c>
      <c r="C47" s="1" t="s">
        <v>1286</v>
      </c>
      <c r="D47" s="1" t="s">
        <v>1287</v>
      </c>
      <c r="E47" s="3">
        <v>1.5</v>
      </c>
      <c r="F47" s="3">
        <v>1.5</v>
      </c>
      <c r="G47" s="1"/>
      <c r="H47" s="2">
        <v>480.68</v>
      </c>
      <c r="I47" s="1" t="s">
        <v>208</v>
      </c>
      <c r="J47" s="1"/>
    </row>
    <row r="48" spans="1:10" ht="12.75">
      <c r="A48" s="1">
        <v>47</v>
      </c>
      <c r="B48" s="1" t="s">
        <v>1333</v>
      </c>
      <c r="C48" s="1" t="s">
        <v>1286</v>
      </c>
      <c r="D48" s="1" t="s">
        <v>1287</v>
      </c>
      <c r="E48" s="3">
        <v>1</v>
      </c>
      <c r="F48" s="3">
        <v>1</v>
      </c>
      <c r="G48" s="1"/>
      <c r="H48" s="2">
        <v>320.45</v>
      </c>
      <c r="I48" s="1" t="s">
        <v>208</v>
      </c>
      <c r="J48" s="1"/>
    </row>
    <row r="49" spans="1:10" ht="12.75">
      <c r="A49" s="1">
        <v>48</v>
      </c>
      <c r="B49" s="1" t="s">
        <v>1334</v>
      </c>
      <c r="C49" s="1" t="s">
        <v>1286</v>
      </c>
      <c r="D49" s="1" t="s">
        <v>1287</v>
      </c>
      <c r="E49" s="3">
        <v>1</v>
      </c>
      <c r="F49" s="3">
        <v>1</v>
      </c>
      <c r="G49" s="1"/>
      <c r="H49" s="2">
        <v>320.45</v>
      </c>
      <c r="I49" s="1" t="s">
        <v>208</v>
      </c>
      <c r="J49" s="1"/>
    </row>
    <row r="50" spans="1:10" ht="12.75">
      <c r="A50" s="1">
        <v>49</v>
      </c>
      <c r="B50" s="1" t="s">
        <v>1335</v>
      </c>
      <c r="C50" s="1" t="s">
        <v>1286</v>
      </c>
      <c r="D50" s="1" t="s">
        <v>1287</v>
      </c>
      <c r="E50" s="3">
        <v>0.5</v>
      </c>
      <c r="F50" s="3">
        <v>0.5</v>
      </c>
      <c r="G50" s="1"/>
      <c r="H50" s="2">
        <v>160.23</v>
      </c>
      <c r="I50" s="1" t="s">
        <v>208</v>
      </c>
      <c r="J50" s="1"/>
    </row>
    <row r="51" spans="1:10" ht="12.75">
      <c r="A51" s="1">
        <v>50</v>
      </c>
      <c r="B51" s="1" t="s">
        <v>1336</v>
      </c>
      <c r="C51" s="1" t="s">
        <v>1286</v>
      </c>
      <c r="D51" s="1" t="s">
        <v>1287</v>
      </c>
      <c r="E51" s="3">
        <v>1</v>
      </c>
      <c r="F51" s="3">
        <v>1</v>
      </c>
      <c r="G51" s="1"/>
      <c r="H51" s="2">
        <v>320.45</v>
      </c>
      <c r="I51" s="1" t="s">
        <v>208</v>
      </c>
      <c r="J51" s="1"/>
    </row>
    <row r="52" spans="1:10" ht="12.75">
      <c r="A52" s="1">
        <v>51</v>
      </c>
      <c r="B52" s="1" t="s">
        <v>1337</v>
      </c>
      <c r="C52" s="1" t="s">
        <v>1286</v>
      </c>
      <c r="D52" s="1" t="s">
        <v>1287</v>
      </c>
      <c r="E52" s="3">
        <v>2</v>
      </c>
      <c r="F52" s="3">
        <v>2</v>
      </c>
      <c r="G52" s="1"/>
      <c r="H52" s="2">
        <v>640.9</v>
      </c>
      <c r="I52" s="1" t="s">
        <v>208</v>
      </c>
      <c r="J52" s="1"/>
    </row>
    <row r="53" spans="1:10" ht="12.75">
      <c r="A53" s="1">
        <v>52</v>
      </c>
      <c r="B53" s="1" t="s">
        <v>1338</v>
      </c>
      <c r="C53" s="1" t="s">
        <v>1286</v>
      </c>
      <c r="D53" s="1" t="s">
        <v>1287</v>
      </c>
      <c r="E53" s="3">
        <v>1</v>
      </c>
      <c r="F53" s="3">
        <v>1</v>
      </c>
      <c r="G53" s="1"/>
      <c r="H53" s="2">
        <v>320.45</v>
      </c>
      <c r="I53" s="1" t="s">
        <v>208</v>
      </c>
      <c r="J53" s="1"/>
    </row>
    <row r="54" spans="1:10" ht="12.75">
      <c r="A54" s="1">
        <v>53</v>
      </c>
      <c r="B54" s="1" t="s">
        <v>1339</v>
      </c>
      <c r="C54" s="1" t="s">
        <v>1286</v>
      </c>
      <c r="D54" s="1" t="s">
        <v>1287</v>
      </c>
      <c r="E54" s="3">
        <v>1</v>
      </c>
      <c r="F54" s="3">
        <v>1</v>
      </c>
      <c r="G54" s="1"/>
      <c r="H54" s="2">
        <v>320.45</v>
      </c>
      <c r="I54" s="1" t="s">
        <v>208</v>
      </c>
      <c r="J54" s="1"/>
    </row>
    <row r="55" spans="1:10" ht="12.75">
      <c r="A55" s="1">
        <v>54</v>
      </c>
      <c r="B55" s="1" t="s">
        <v>1340</v>
      </c>
      <c r="C55" s="1" t="s">
        <v>1286</v>
      </c>
      <c r="D55" s="1" t="s">
        <v>1287</v>
      </c>
      <c r="E55" s="3">
        <v>1</v>
      </c>
      <c r="F55" s="3">
        <v>1</v>
      </c>
      <c r="G55" s="1"/>
      <c r="H55" s="2">
        <v>320.45</v>
      </c>
      <c r="I55" s="1" t="s">
        <v>208</v>
      </c>
      <c r="J55" s="1"/>
    </row>
    <row r="56" spans="1:10" ht="12.75">
      <c r="A56" s="1">
        <v>55</v>
      </c>
      <c r="B56" s="1" t="s">
        <v>1341</v>
      </c>
      <c r="C56" s="1" t="s">
        <v>1286</v>
      </c>
      <c r="D56" s="1" t="s">
        <v>1287</v>
      </c>
      <c r="E56" s="3">
        <v>1</v>
      </c>
      <c r="F56" s="3">
        <v>1</v>
      </c>
      <c r="G56" s="1"/>
      <c r="H56" s="2">
        <v>320.45</v>
      </c>
      <c r="I56" s="1" t="s">
        <v>208</v>
      </c>
      <c r="J56" s="1"/>
    </row>
    <row r="57" spans="1:10" ht="12.75">
      <c r="A57" s="1">
        <v>56</v>
      </c>
      <c r="B57" s="1" t="s">
        <v>928</v>
      </c>
      <c r="C57" s="1" t="s">
        <v>1286</v>
      </c>
      <c r="D57" s="1" t="s">
        <v>1287</v>
      </c>
      <c r="E57" s="3">
        <v>1</v>
      </c>
      <c r="F57" s="3">
        <v>1</v>
      </c>
      <c r="G57" s="1"/>
      <c r="H57" s="2">
        <v>320.45</v>
      </c>
      <c r="I57" s="1" t="s">
        <v>208</v>
      </c>
      <c r="J57" s="1"/>
    </row>
    <row r="58" spans="1:10" ht="12.75">
      <c r="A58" s="1">
        <v>57</v>
      </c>
      <c r="B58" s="1" t="s">
        <v>1342</v>
      </c>
      <c r="C58" s="1" t="s">
        <v>1286</v>
      </c>
      <c r="D58" s="1" t="s">
        <v>1287</v>
      </c>
      <c r="E58" s="3">
        <v>1</v>
      </c>
      <c r="F58" s="3">
        <v>1</v>
      </c>
      <c r="G58" s="1"/>
      <c r="H58" s="2">
        <v>320.45</v>
      </c>
      <c r="I58" s="1" t="s">
        <v>208</v>
      </c>
      <c r="J58" s="1"/>
    </row>
    <row r="59" spans="1:10" ht="12.75">
      <c r="A59" s="1">
        <v>58</v>
      </c>
      <c r="B59" s="1" t="s">
        <v>1343</v>
      </c>
      <c r="C59" s="1" t="s">
        <v>1286</v>
      </c>
      <c r="D59" s="1" t="s">
        <v>1287</v>
      </c>
      <c r="E59" s="3">
        <v>11</v>
      </c>
      <c r="F59" s="1"/>
      <c r="G59" s="3">
        <v>11</v>
      </c>
      <c r="H59" s="2">
        <v>3524.95</v>
      </c>
      <c r="I59" s="1" t="s">
        <v>208</v>
      </c>
      <c r="J59" s="1"/>
    </row>
    <row r="60" spans="1:10" ht="12.75">
      <c r="A60" s="1">
        <v>59</v>
      </c>
      <c r="B60" s="1" t="s">
        <v>1344</v>
      </c>
      <c r="C60" s="1" t="s">
        <v>1286</v>
      </c>
      <c r="D60" s="1" t="s">
        <v>1287</v>
      </c>
      <c r="E60" s="3">
        <v>5</v>
      </c>
      <c r="F60" s="3">
        <v>2</v>
      </c>
      <c r="G60" s="3">
        <v>3</v>
      </c>
      <c r="H60" s="2">
        <v>1602.25</v>
      </c>
      <c r="I60" s="1" t="s">
        <v>208</v>
      </c>
      <c r="J60" s="1"/>
    </row>
    <row r="61" spans="1:10" ht="12.75">
      <c r="A61" s="1">
        <v>60</v>
      </c>
      <c r="B61" s="1" t="s">
        <v>97</v>
      </c>
      <c r="C61" s="1" t="s">
        <v>1286</v>
      </c>
      <c r="D61" s="1" t="s">
        <v>1287</v>
      </c>
      <c r="E61" s="3">
        <v>0.5</v>
      </c>
      <c r="F61" s="3">
        <v>0.5</v>
      </c>
      <c r="G61" s="1"/>
      <c r="H61" s="2">
        <v>160.23</v>
      </c>
      <c r="I61" s="1" t="s">
        <v>208</v>
      </c>
      <c r="J61" s="1"/>
    </row>
    <row r="62" spans="1:10" ht="12.75">
      <c r="A62" s="1">
        <v>61</v>
      </c>
      <c r="B62" s="1" t="s">
        <v>1345</v>
      </c>
      <c r="C62" s="1" t="s">
        <v>1286</v>
      </c>
      <c r="D62" s="1" t="s">
        <v>1287</v>
      </c>
      <c r="E62" s="3">
        <v>1</v>
      </c>
      <c r="F62" s="3">
        <v>1</v>
      </c>
      <c r="G62" s="1"/>
      <c r="H62" s="2">
        <v>320.45</v>
      </c>
      <c r="I62" s="1" t="s">
        <v>208</v>
      </c>
      <c r="J62" s="1"/>
    </row>
    <row r="63" spans="1:10" ht="12.75">
      <c r="A63" s="1">
        <v>62</v>
      </c>
      <c r="B63" s="1" t="s">
        <v>1346</v>
      </c>
      <c r="C63" s="1" t="s">
        <v>1286</v>
      </c>
      <c r="D63" s="1" t="s">
        <v>1287</v>
      </c>
      <c r="E63" s="3">
        <v>2</v>
      </c>
      <c r="F63" s="3">
        <v>2</v>
      </c>
      <c r="G63" s="1"/>
      <c r="H63" s="2">
        <v>640.9</v>
      </c>
      <c r="I63" s="1" t="s">
        <v>208</v>
      </c>
      <c r="J63" s="1"/>
    </row>
    <row r="64" spans="1:10" ht="12.75">
      <c r="A64" s="1">
        <v>63</v>
      </c>
      <c r="B64" s="1" t="s">
        <v>1347</v>
      </c>
      <c r="C64" s="1" t="s">
        <v>1286</v>
      </c>
      <c r="D64" s="1" t="s">
        <v>1287</v>
      </c>
      <c r="E64" s="3">
        <v>2</v>
      </c>
      <c r="F64" s="3">
        <v>2</v>
      </c>
      <c r="G64" s="1"/>
      <c r="H64" s="2">
        <v>640.9</v>
      </c>
      <c r="I64" s="1" t="s">
        <v>208</v>
      </c>
      <c r="J64" s="1"/>
    </row>
    <row r="65" spans="1:10" ht="12.75">
      <c r="A65" s="1">
        <v>64</v>
      </c>
      <c r="B65" s="1" t="s">
        <v>1348</v>
      </c>
      <c r="C65" s="1" t="s">
        <v>1286</v>
      </c>
      <c r="D65" s="1" t="s">
        <v>1287</v>
      </c>
      <c r="E65" s="3">
        <v>1.5</v>
      </c>
      <c r="F65" s="3">
        <v>1.5</v>
      </c>
      <c r="G65" s="1"/>
      <c r="H65" s="2">
        <v>480.68</v>
      </c>
      <c r="I65" s="1" t="s">
        <v>208</v>
      </c>
      <c r="J65" s="1"/>
    </row>
    <row r="66" spans="1:10" ht="12.75">
      <c r="A66" s="1">
        <v>65</v>
      </c>
      <c r="B66" s="1" t="s">
        <v>1349</v>
      </c>
      <c r="C66" s="1" t="s">
        <v>1286</v>
      </c>
      <c r="D66" s="1" t="s">
        <v>1287</v>
      </c>
      <c r="E66" s="3">
        <v>25</v>
      </c>
      <c r="F66" s="1"/>
      <c r="G66" s="3">
        <v>25</v>
      </c>
      <c r="H66" s="2">
        <v>8011.25</v>
      </c>
      <c r="I66" s="1" t="s">
        <v>208</v>
      </c>
      <c r="J66" s="1"/>
    </row>
    <row r="67" spans="1:10" ht="12.75">
      <c r="A67" s="1">
        <v>66</v>
      </c>
      <c r="B67" s="1" t="s">
        <v>1350</v>
      </c>
      <c r="C67" s="1" t="s">
        <v>1286</v>
      </c>
      <c r="D67" s="1" t="s">
        <v>1287</v>
      </c>
      <c r="E67" s="3">
        <v>1</v>
      </c>
      <c r="F67" s="3">
        <v>1</v>
      </c>
      <c r="G67" s="1"/>
      <c r="H67" s="2">
        <v>320.45</v>
      </c>
      <c r="I67" s="1" t="s">
        <v>208</v>
      </c>
      <c r="J67" s="1"/>
    </row>
    <row r="68" spans="1:10" ht="12.75">
      <c r="A68" s="1">
        <v>67</v>
      </c>
      <c r="B68" s="1" t="s">
        <v>1351</v>
      </c>
      <c r="C68" s="1" t="s">
        <v>1286</v>
      </c>
      <c r="D68" s="1" t="s">
        <v>1287</v>
      </c>
      <c r="E68" s="3">
        <v>2</v>
      </c>
      <c r="F68" s="3">
        <v>2</v>
      </c>
      <c r="G68" s="1"/>
      <c r="H68" s="2">
        <v>640.9</v>
      </c>
      <c r="I68" s="1" t="s">
        <v>208</v>
      </c>
      <c r="J68" s="1"/>
    </row>
    <row r="69" spans="1:10" ht="12.75">
      <c r="A69" s="1">
        <v>68</v>
      </c>
      <c r="B69" s="1" t="s">
        <v>965</v>
      </c>
      <c r="C69" s="1" t="s">
        <v>1286</v>
      </c>
      <c r="D69" s="1" t="s">
        <v>1287</v>
      </c>
      <c r="E69" s="3">
        <v>2</v>
      </c>
      <c r="F69" s="3">
        <v>2</v>
      </c>
      <c r="G69" s="1"/>
      <c r="H69" s="2">
        <v>640.9</v>
      </c>
      <c r="I69" s="1" t="s">
        <v>208</v>
      </c>
      <c r="J69" s="1"/>
    </row>
    <row r="70" spans="1:10" ht="12.75">
      <c r="A70" s="1">
        <v>69</v>
      </c>
      <c r="B70" s="1" t="s">
        <v>1352</v>
      </c>
      <c r="C70" s="1" t="s">
        <v>1286</v>
      </c>
      <c r="D70" s="1" t="s">
        <v>1287</v>
      </c>
      <c r="E70" s="3">
        <v>0.5</v>
      </c>
      <c r="F70" s="3">
        <v>0.5</v>
      </c>
      <c r="G70" s="1"/>
      <c r="H70" s="2">
        <v>160.23</v>
      </c>
      <c r="I70" s="1" t="s">
        <v>208</v>
      </c>
      <c r="J70" s="1"/>
    </row>
    <row r="71" spans="1:10" ht="12.75">
      <c r="A71" s="1">
        <v>70</v>
      </c>
      <c r="B71" s="1" t="s">
        <v>1353</v>
      </c>
      <c r="C71" s="1" t="s">
        <v>1286</v>
      </c>
      <c r="D71" s="1" t="s">
        <v>1354</v>
      </c>
      <c r="E71" s="3">
        <v>2</v>
      </c>
      <c r="F71" s="3">
        <v>2</v>
      </c>
      <c r="G71" s="1"/>
      <c r="H71" s="2">
        <v>640.9</v>
      </c>
      <c r="I71" s="1" t="s">
        <v>208</v>
      </c>
      <c r="J71" s="1"/>
    </row>
    <row r="72" spans="1:10" ht="12.75">
      <c r="A72" s="1">
        <v>71</v>
      </c>
      <c r="B72" s="1" t="s">
        <v>1355</v>
      </c>
      <c r="C72" s="1" t="s">
        <v>1286</v>
      </c>
      <c r="D72" s="1" t="s">
        <v>1354</v>
      </c>
      <c r="E72" s="3">
        <v>2</v>
      </c>
      <c r="F72" s="3">
        <v>2</v>
      </c>
      <c r="G72" s="1"/>
      <c r="H72" s="2">
        <v>640.9</v>
      </c>
      <c r="I72" s="1" t="s">
        <v>208</v>
      </c>
      <c r="J72" s="1"/>
    </row>
    <row r="73" spans="1:10" ht="12.75">
      <c r="A73" s="1">
        <v>72</v>
      </c>
      <c r="B73" s="1" t="s">
        <v>1356</v>
      </c>
      <c r="C73" s="1" t="s">
        <v>1286</v>
      </c>
      <c r="D73" s="1" t="s">
        <v>1354</v>
      </c>
      <c r="E73" s="3">
        <v>1</v>
      </c>
      <c r="F73" s="3">
        <v>1</v>
      </c>
      <c r="G73" s="1"/>
      <c r="H73" s="2">
        <v>320.45</v>
      </c>
      <c r="I73" s="1" t="s">
        <v>208</v>
      </c>
      <c r="J73" s="1"/>
    </row>
    <row r="74" spans="1:10" ht="12.75">
      <c r="A74" s="1">
        <v>73</v>
      </c>
      <c r="B74" s="1" t="s">
        <v>1357</v>
      </c>
      <c r="C74" s="1" t="s">
        <v>1286</v>
      </c>
      <c r="D74" s="1" t="s">
        <v>1354</v>
      </c>
      <c r="E74" s="3">
        <v>1</v>
      </c>
      <c r="F74" s="3">
        <v>1</v>
      </c>
      <c r="G74" s="1"/>
      <c r="H74" s="2">
        <v>320.45</v>
      </c>
      <c r="I74" s="1" t="s">
        <v>208</v>
      </c>
      <c r="J74" s="1"/>
    </row>
    <row r="75" spans="1:10" ht="12.75">
      <c r="A75" s="1">
        <v>74</v>
      </c>
      <c r="B75" s="1" t="s">
        <v>1358</v>
      </c>
      <c r="C75" s="1" t="s">
        <v>1286</v>
      </c>
      <c r="D75" s="1" t="s">
        <v>1354</v>
      </c>
      <c r="E75" s="3">
        <v>3</v>
      </c>
      <c r="F75" s="3">
        <v>3</v>
      </c>
      <c r="G75" s="1"/>
      <c r="H75" s="2">
        <v>961.35</v>
      </c>
      <c r="I75" s="1" t="s">
        <v>208</v>
      </c>
      <c r="J75" s="1"/>
    </row>
    <row r="76" spans="1:10" ht="12.75">
      <c r="A76" s="1">
        <v>75</v>
      </c>
      <c r="B76" s="1" t="s">
        <v>1359</v>
      </c>
      <c r="C76" s="1" t="s">
        <v>1286</v>
      </c>
      <c r="D76" s="1" t="s">
        <v>1354</v>
      </c>
      <c r="E76" s="3">
        <v>2</v>
      </c>
      <c r="F76" s="3">
        <v>2</v>
      </c>
      <c r="G76" s="1"/>
      <c r="H76" s="2">
        <v>640.9</v>
      </c>
      <c r="I76" s="1" t="s">
        <v>208</v>
      </c>
      <c r="J76" s="1"/>
    </row>
    <row r="77" spans="1:10" ht="12.75">
      <c r="A77" s="1">
        <v>76</v>
      </c>
      <c r="B77" s="1" t="s">
        <v>1360</v>
      </c>
      <c r="C77" s="1" t="s">
        <v>1286</v>
      </c>
      <c r="D77" s="1" t="s">
        <v>1354</v>
      </c>
      <c r="E77" s="3">
        <v>4</v>
      </c>
      <c r="F77" s="3">
        <v>4</v>
      </c>
      <c r="G77" s="1"/>
      <c r="H77" s="2">
        <v>1281.8</v>
      </c>
      <c r="I77" s="1" t="s">
        <v>208</v>
      </c>
      <c r="J77" s="1"/>
    </row>
    <row r="78" spans="1:10" ht="12.75">
      <c r="A78" s="1">
        <v>77</v>
      </c>
      <c r="B78" s="1" t="s">
        <v>437</v>
      </c>
      <c r="C78" s="1" t="s">
        <v>1286</v>
      </c>
      <c r="D78" s="1" t="s">
        <v>1354</v>
      </c>
      <c r="E78" s="3">
        <v>1</v>
      </c>
      <c r="F78" s="3">
        <v>1</v>
      </c>
      <c r="G78" s="1"/>
      <c r="H78" s="2">
        <v>320.45</v>
      </c>
      <c r="I78" s="1" t="s">
        <v>208</v>
      </c>
      <c r="J78" s="1"/>
    </row>
    <row r="79" spans="1:10" ht="12.75">
      <c r="A79" s="1">
        <v>78</v>
      </c>
      <c r="B79" s="1" t="s">
        <v>1361</v>
      </c>
      <c r="C79" s="1" t="s">
        <v>1286</v>
      </c>
      <c r="D79" s="1" t="s">
        <v>1354</v>
      </c>
      <c r="E79" s="3">
        <v>4</v>
      </c>
      <c r="F79" s="3">
        <v>4</v>
      </c>
      <c r="G79" s="1"/>
      <c r="H79" s="2">
        <v>1281.8</v>
      </c>
      <c r="I79" s="1" t="s">
        <v>208</v>
      </c>
      <c r="J79" s="1"/>
    </row>
    <row r="80" spans="1:10" ht="12.75">
      <c r="A80" s="1">
        <v>79</v>
      </c>
      <c r="B80" s="1" t="s">
        <v>1362</v>
      </c>
      <c r="C80" s="1" t="s">
        <v>1286</v>
      </c>
      <c r="D80" s="1" t="s">
        <v>1354</v>
      </c>
      <c r="E80" s="3">
        <v>3</v>
      </c>
      <c r="F80" s="3">
        <v>3</v>
      </c>
      <c r="G80" s="1"/>
      <c r="H80" s="2">
        <v>961.35</v>
      </c>
      <c r="I80" s="1" t="s">
        <v>208</v>
      </c>
      <c r="J80" s="1"/>
    </row>
    <row r="81" spans="1:10" ht="12.75">
      <c r="A81" s="1">
        <v>80</v>
      </c>
      <c r="B81" s="1" t="s">
        <v>1363</v>
      </c>
      <c r="C81" s="1" t="s">
        <v>1286</v>
      </c>
      <c r="D81" s="1" t="s">
        <v>1354</v>
      </c>
      <c r="E81" s="3">
        <v>1</v>
      </c>
      <c r="F81" s="3">
        <v>1</v>
      </c>
      <c r="G81" s="1"/>
      <c r="H81" s="2">
        <v>320.45</v>
      </c>
      <c r="I81" s="1" t="s">
        <v>208</v>
      </c>
      <c r="J81" s="1"/>
    </row>
    <row r="82" spans="1:10" ht="12.75">
      <c r="A82" s="1">
        <v>81</v>
      </c>
      <c r="B82" s="1" t="s">
        <v>1364</v>
      </c>
      <c r="C82" s="1" t="s">
        <v>1286</v>
      </c>
      <c r="D82" s="1" t="s">
        <v>1354</v>
      </c>
      <c r="E82" s="3">
        <v>1</v>
      </c>
      <c r="F82" s="3">
        <v>1</v>
      </c>
      <c r="G82" s="1"/>
      <c r="H82" s="2">
        <v>320.45</v>
      </c>
      <c r="I82" s="1" t="s">
        <v>208</v>
      </c>
      <c r="J82" s="1"/>
    </row>
    <row r="83" spans="1:10" ht="12.75">
      <c r="A83" s="1">
        <v>82</v>
      </c>
      <c r="B83" s="1" t="s">
        <v>1365</v>
      </c>
      <c r="C83" s="1" t="s">
        <v>1286</v>
      </c>
      <c r="D83" s="1" t="s">
        <v>1354</v>
      </c>
      <c r="E83" s="3">
        <v>1</v>
      </c>
      <c r="F83" s="3">
        <v>1</v>
      </c>
      <c r="G83" s="1"/>
      <c r="H83" s="2">
        <v>320.45</v>
      </c>
      <c r="I83" s="1" t="s">
        <v>208</v>
      </c>
      <c r="J83" s="1"/>
    </row>
    <row r="84" spans="1:10" ht="12.75">
      <c r="A84" s="1">
        <v>83</v>
      </c>
      <c r="B84" s="1" t="s">
        <v>1366</v>
      </c>
      <c r="C84" s="1" t="s">
        <v>1286</v>
      </c>
      <c r="D84" s="1" t="s">
        <v>1354</v>
      </c>
      <c r="E84" s="3">
        <v>7</v>
      </c>
      <c r="F84" s="1"/>
      <c r="G84" s="3">
        <v>7</v>
      </c>
      <c r="H84" s="2">
        <v>2243.15</v>
      </c>
      <c r="I84" s="1" t="s">
        <v>208</v>
      </c>
      <c r="J84" s="1"/>
    </row>
    <row r="85" spans="1:10" ht="12.75">
      <c r="A85" s="1">
        <v>84</v>
      </c>
      <c r="B85" s="1" t="s">
        <v>1367</v>
      </c>
      <c r="C85" s="1" t="s">
        <v>1286</v>
      </c>
      <c r="D85" s="1" t="s">
        <v>1354</v>
      </c>
      <c r="E85" s="3">
        <v>2</v>
      </c>
      <c r="F85" s="3">
        <v>2</v>
      </c>
      <c r="G85" s="1"/>
      <c r="H85" s="2">
        <v>640.9</v>
      </c>
      <c r="I85" s="1" t="s">
        <v>208</v>
      </c>
      <c r="J85" s="1"/>
    </row>
    <row r="86" spans="1:10" ht="12.75">
      <c r="A86" s="1">
        <v>85</v>
      </c>
      <c r="B86" s="1" t="s">
        <v>1368</v>
      </c>
      <c r="C86" s="1" t="s">
        <v>1286</v>
      </c>
      <c r="D86" s="1" t="s">
        <v>1354</v>
      </c>
      <c r="E86" s="3">
        <v>5</v>
      </c>
      <c r="F86" s="1"/>
      <c r="G86" s="3">
        <v>5</v>
      </c>
      <c r="H86" s="2">
        <v>1602.25</v>
      </c>
      <c r="I86" s="1" t="s">
        <v>208</v>
      </c>
      <c r="J86" s="1"/>
    </row>
    <row r="87" spans="1:10" ht="12.75">
      <c r="A87" s="1">
        <v>86</v>
      </c>
      <c r="B87" s="1" t="s">
        <v>1369</v>
      </c>
      <c r="C87" s="1" t="s">
        <v>1286</v>
      </c>
      <c r="D87" s="1" t="s">
        <v>1354</v>
      </c>
      <c r="E87" s="3">
        <v>4</v>
      </c>
      <c r="F87" s="1"/>
      <c r="G87" s="3">
        <v>4</v>
      </c>
      <c r="H87" s="2">
        <v>1281.8</v>
      </c>
      <c r="I87" s="1" t="s">
        <v>208</v>
      </c>
      <c r="J87" s="1"/>
    </row>
    <row r="88" spans="1:10" ht="12.75">
      <c r="A88" s="1">
        <v>87</v>
      </c>
      <c r="B88" s="1" t="s">
        <v>1370</v>
      </c>
      <c r="C88" s="1" t="s">
        <v>1286</v>
      </c>
      <c r="D88" s="1" t="s">
        <v>1354</v>
      </c>
      <c r="E88" s="3">
        <v>2</v>
      </c>
      <c r="F88" s="3">
        <v>2</v>
      </c>
      <c r="G88" s="1"/>
      <c r="H88" s="2">
        <v>640.9</v>
      </c>
      <c r="I88" s="1" t="s">
        <v>208</v>
      </c>
      <c r="J88" s="1"/>
    </row>
    <row r="89" spans="1:10" ht="12.75">
      <c r="A89" s="1">
        <v>88</v>
      </c>
      <c r="B89" s="1" t="s">
        <v>1371</v>
      </c>
      <c r="C89" s="1" t="s">
        <v>1286</v>
      </c>
      <c r="D89" s="1" t="s">
        <v>1354</v>
      </c>
      <c r="E89" s="3">
        <v>2</v>
      </c>
      <c r="F89" s="1"/>
      <c r="G89" s="3">
        <v>2</v>
      </c>
      <c r="H89" s="2">
        <v>640.9</v>
      </c>
      <c r="I89" s="1" t="s">
        <v>208</v>
      </c>
      <c r="J89" s="1"/>
    </row>
    <row r="90" spans="1:10" ht="12.75">
      <c r="A90" s="1">
        <v>89</v>
      </c>
      <c r="B90" s="1" t="s">
        <v>1372</v>
      </c>
      <c r="C90" s="1" t="s">
        <v>1286</v>
      </c>
      <c r="D90" s="1" t="s">
        <v>1354</v>
      </c>
      <c r="E90" s="3">
        <v>3</v>
      </c>
      <c r="F90" s="1"/>
      <c r="G90" s="3">
        <v>3</v>
      </c>
      <c r="H90" s="2">
        <v>961.35</v>
      </c>
      <c r="I90" s="1" t="s">
        <v>208</v>
      </c>
      <c r="J90" s="1"/>
    </row>
    <row r="91" spans="1:10" ht="12.75">
      <c r="A91" s="1">
        <v>90</v>
      </c>
      <c r="B91" s="1" t="s">
        <v>1373</v>
      </c>
      <c r="C91" s="1" t="s">
        <v>1286</v>
      </c>
      <c r="D91" s="1" t="s">
        <v>1354</v>
      </c>
      <c r="E91" s="3">
        <v>1</v>
      </c>
      <c r="F91" s="1"/>
      <c r="G91" s="3">
        <v>1</v>
      </c>
      <c r="H91" s="2">
        <v>320.45</v>
      </c>
      <c r="I91" s="1" t="s">
        <v>208</v>
      </c>
      <c r="J91" s="1"/>
    </row>
    <row r="92" spans="1:10" ht="12.75">
      <c r="A92" s="1">
        <v>91</v>
      </c>
      <c r="B92" s="1" t="s">
        <v>1374</v>
      </c>
      <c r="C92" s="1" t="s">
        <v>1286</v>
      </c>
      <c r="D92" s="1" t="s">
        <v>1354</v>
      </c>
      <c r="E92" s="3">
        <v>3</v>
      </c>
      <c r="F92" s="1"/>
      <c r="G92" s="3">
        <v>3</v>
      </c>
      <c r="H92" s="2">
        <v>961.35</v>
      </c>
      <c r="I92" s="1" t="s">
        <v>208</v>
      </c>
      <c r="J92" s="1"/>
    </row>
    <row r="93" spans="1:10" ht="12.75">
      <c r="A93" s="1">
        <v>92</v>
      </c>
      <c r="B93" s="1" t="s">
        <v>1375</v>
      </c>
      <c r="C93" s="1" t="s">
        <v>1286</v>
      </c>
      <c r="D93" s="1" t="s">
        <v>1354</v>
      </c>
      <c r="E93" s="3">
        <v>0.5</v>
      </c>
      <c r="F93" s="1"/>
      <c r="G93" s="3">
        <v>0.5</v>
      </c>
      <c r="H93" s="2">
        <v>160.23</v>
      </c>
      <c r="I93" s="1" t="s">
        <v>208</v>
      </c>
      <c r="J93" s="1"/>
    </row>
    <row r="94" spans="1:10" ht="12.75">
      <c r="A94" s="1">
        <v>93</v>
      </c>
      <c r="B94" s="1" t="s">
        <v>1376</v>
      </c>
      <c r="C94" s="1" t="s">
        <v>1286</v>
      </c>
      <c r="D94" s="1" t="s">
        <v>1354</v>
      </c>
      <c r="E94" s="3">
        <v>3</v>
      </c>
      <c r="F94" s="1"/>
      <c r="G94" s="3">
        <v>3</v>
      </c>
      <c r="H94" s="2">
        <v>961.35</v>
      </c>
      <c r="I94" s="1" t="s">
        <v>208</v>
      </c>
      <c r="J94" s="1"/>
    </row>
    <row r="95" spans="1:10" ht="12.75">
      <c r="A95" s="1">
        <v>94</v>
      </c>
      <c r="B95" s="1" t="s">
        <v>1377</v>
      </c>
      <c r="C95" s="1" t="s">
        <v>1286</v>
      </c>
      <c r="D95" s="1" t="s">
        <v>1354</v>
      </c>
      <c r="E95" s="3">
        <v>1</v>
      </c>
      <c r="F95" s="3">
        <v>1</v>
      </c>
      <c r="G95" s="1"/>
      <c r="H95" s="2">
        <v>320.45</v>
      </c>
      <c r="I95" s="1" t="s">
        <v>208</v>
      </c>
      <c r="J95" s="1"/>
    </row>
    <row r="96" spans="1:10" ht="12.75">
      <c r="A96" s="1">
        <v>95</v>
      </c>
      <c r="B96" s="1" t="s">
        <v>1378</v>
      </c>
      <c r="C96" s="1" t="s">
        <v>1286</v>
      </c>
      <c r="D96" s="1" t="s">
        <v>1354</v>
      </c>
      <c r="E96" s="3">
        <v>2</v>
      </c>
      <c r="F96" s="3">
        <v>2</v>
      </c>
      <c r="G96" s="1"/>
      <c r="H96" s="2">
        <v>640.9</v>
      </c>
      <c r="I96" s="1" t="s">
        <v>208</v>
      </c>
      <c r="J96" s="1"/>
    </row>
    <row r="97" spans="1:10" ht="12.75">
      <c r="A97" s="1">
        <v>96</v>
      </c>
      <c r="B97" s="1" t="s">
        <v>1379</v>
      </c>
      <c r="C97" s="1" t="s">
        <v>1286</v>
      </c>
      <c r="D97" s="1" t="s">
        <v>1354</v>
      </c>
      <c r="E97" s="3">
        <v>1</v>
      </c>
      <c r="F97" s="3">
        <v>1</v>
      </c>
      <c r="G97" s="1"/>
      <c r="H97" s="2">
        <v>320.45</v>
      </c>
      <c r="I97" s="1" t="s">
        <v>208</v>
      </c>
      <c r="J97" s="1"/>
    </row>
    <row r="98" spans="1:10" ht="12.75">
      <c r="A98" s="1">
        <v>97</v>
      </c>
      <c r="B98" s="1" t="s">
        <v>1380</v>
      </c>
      <c r="C98" s="1" t="s">
        <v>1286</v>
      </c>
      <c r="D98" s="1" t="s">
        <v>1354</v>
      </c>
      <c r="E98" s="3">
        <v>1</v>
      </c>
      <c r="F98" s="3">
        <v>1</v>
      </c>
      <c r="G98" s="1"/>
      <c r="H98" s="2">
        <v>320.45</v>
      </c>
      <c r="I98" s="1" t="s">
        <v>208</v>
      </c>
      <c r="J98" s="1"/>
    </row>
    <row r="99" spans="1:10" ht="12.75">
      <c r="A99" s="1">
        <v>98</v>
      </c>
      <c r="B99" s="1" t="s">
        <v>1381</v>
      </c>
      <c r="C99" s="1" t="s">
        <v>1286</v>
      </c>
      <c r="D99" s="1" t="s">
        <v>1354</v>
      </c>
      <c r="E99" s="3">
        <v>1</v>
      </c>
      <c r="F99" s="3">
        <v>1</v>
      </c>
      <c r="G99" s="1"/>
      <c r="H99" s="2">
        <v>320.45</v>
      </c>
      <c r="I99" s="1" t="s">
        <v>208</v>
      </c>
      <c r="J99" s="1"/>
    </row>
    <row r="100" spans="1:10" ht="12.75">
      <c r="A100" s="1">
        <v>99</v>
      </c>
      <c r="B100" s="1" t="s">
        <v>1382</v>
      </c>
      <c r="C100" s="1" t="s">
        <v>1286</v>
      </c>
      <c r="D100" s="1" t="s">
        <v>1354</v>
      </c>
      <c r="E100" s="3">
        <v>1</v>
      </c>
      <c r="F100" s="3">
        <v>1</v>
      </c>
      <c r="G100" s="1"/>
      <c r="H100" s="2">
        <v>320.45</v>
      </c>
      <c r="I100" s="1" t="s">
        <v>208</v>
      </c>
      <c r="J100" s="1"/>
    </row>
    <row r="101" spans="1:10" ht="12.75">
      <c r="A101" s="1">
        <v>100</v>
      </c>
      <c r="B101" s="1" t="s">
        <v>1383</v>
      </c>
      <c r="C101" s="1" t="s">
        <v>1286</v>
      </c>
      <c r="D101" s="1" t="s">
        <v>1354</v>
      </c>
      <c r="E101" s="3">
        <v>2</v>
      </c>
      <c r="F101" s="3">
        <v>2</v>
      </c>
      <c r="G101" s="1"/>
      <c r="H101" s="2">
        <v>640.9</v>
      </c>
      <c r="I101" s="1" t="s">
        <v>208</v>
      </c>
      <c r="J101" s="1"/>
    </row>
    <row r="102" spans="1:10" ht="12.75">
      <c r="A102" s="1">
        <v>101</v>
      </c>
      <c r="B102" s="1" t="s">
        <v>1384</v>
      </c>
      <c r="C102" s="1" t="s">
        <v>1286</v>
      </c>
      <c r="D102" s="1" t="s">
        <v>1354</v>
      </c>
      <c r="E102" s="3">
        <v>1</v>
      </c>
      <c r="F102" s="3">
        <v>1</v>
      </c>
      <c r="G102" s="1"/>
      <c r="H102" s="2">
        <v>320.45</v>
      </c>
      <c r="I102" s="1" t="s">
        <v>208</v>
      </c>
      <c r="J102" s="1"/>
    </row>
    <row r="103" spans="1:10" ht="12.75">
      <c r="A103" s="1">
        <v>102</v>
      </c>
      <c r="B103" s="1" t="s">
        <v>1385</v>
      </c>
      <c r="C103" s="1" t="s">
        <v>1286</v>
      </c>
      <c r="D103" s="1" t="s">
        <v>1354</v>
      </c>
      <c r="E103" s="3">
        <v>5</v>
      </c>
      <c r="F103" s="3">
        <v>5</v>
      </c>
      <c r="G103" s="1"/>
      <c r="H103" s="2">
        <v>1602.25</v>
      </c>
      <c r="I103" s="1" t="s">
        <v>208</v>
      </c>
      <c r="J103" s="1"/>
    </row>
    <row r="104" spans="1:10" ht="12.75">
      <c r="A104" s="1">
        <v>103</v>
      </c>
      <c r="B104" s="1" t="s">
        <v>1386</v>
      </c>
      <c r="C104" s="1" t="s">
        <v>1286</v>
      </c>
      <c r="D104" s="1" t="s">
        <v>1354</v>
      </c>
      <c r="E104" s="3">
        <v>2</v>
      </c>
      <c r="F104" s="3">
        <v>2</v>
      </c>
      <c r="G104" s="1"/>
      <c r="H104" s="2">
        <v>640.9</v>
      </c>
      <c r="I104" s="1" t="s">
        <v>208</v>
      </c>
      <c r="J104" s="1"/>
    </row>
    <row r="105" spans="1:10" ht="12.75">
      <c r="A105" s="1">
        <v>104</v>
      </c>
      <c r="B105" s="1" t="s">
        <v>1387</v>
      </c>
      <c r="C105" s="1" t="s">
        <v>1286</v>
      </c>
      <c r="D105" s="1" t="s">
        <v>1354</v>
      </c>
      <c r="E105" s="3">
        <v>2</v>
      </c>
      <c r="F105" s="1"/>
      <c r="G105" s="3">
        <v>2</v>
      </c>
      <c r="H105" s="2">
        <v>640.9</v>
      </c>
      <c r="I105" s="1" t="s">
        <v>208</v>
      </c>
      <c r="J105" s="1"/>
    </row>
    <row r="106" spans="1:10" ht="12.75">
      <c r="A106" s="1">
        <v>105</v>
      </c>
      <c r="B106" s="1" t="s">
        <v>1136</v>
      </c>
      <c r="C106" s="1" t="s">
        <v>1286</v>
      </c>
      <c r="D106" s="1" t="s">
        <v>1354</v>
      </c>
      <c r="E106" s="3">
        <v>3</v>
      </c>
      <c r="F106" s="3">
        <v>3</v>
      </c>
      <c r="G106" s="1"/>
      <c r="H106" s="2">
        <v>961.35</v>
      </c>
      <c r="I106" s="1" t="s">
        <v>208</v>
      </c>
      <c r="J106" s="1"/>
    </row>
    <row r="107" spans="1:10" ht="12.75">
      <c r="A107" s="1">
        <v>106</v>
      </c>
      <c r="B107" s="1" t="s">
        <v>1388</v>
      </c>
      <c r="C107" s="1" t="s">
        <v>1286</v>
      </c>
      <c r="D107" s="1" t="s">
        <v>1354</v>
      </c>
      <c r="E107" s="3">
        <v>2</v>
      </c>
      <c r="F107" s="3">
        <v>2</v>
      </c>
      <c r="G107" s="1"/>
      <c r="H107" s="2">
        <v>640.9</v>
      </c>
      <c r="I107" s="1" t="s">
        <v>208</v>
      </c>
      <c r="J107" s="1"/>
    </row>
    <row r="108" spans="1:10" ht="12.75">
      <c r="A108" s="1">
        <v>107</v>
      </c>
      <c r="B108" s="1" t="s">
        <v>1389</v>
      </c>
      <c r="C108" s="1" t="s">
        <v>1286</v>
      </c>
      <c r="D108" s="1" t="s">
        <v>1354</v>
      </c>
      <c r="E108" s="3">
        <v>1</v>
      </c>
      <c r="F108" s="3">
        <v>1</v>
      </c>
      <c r="G108" s="1"/>
      <c r="H108" s="2">
        <v>320.45</v>
      </c>
      <c r="I108" s="1" t="s">
        <v>208</v>
      </c>
      <c r="J108" s="1"/>
    </row>
    <row r="109" spans="1:10" ht="12.75">
      <c r="A109" s="1">
        <v>108</v>
      </c>
      <c r="B109" s="1" t="s">
        <v>1390</v>
      </c>
      <c r="C109" s="1" t="s">
        <v>1286</v>
      </c>
      <c r="D109" s="1" t="s">
        <v>1354</v>
      </c>
      <c r="E109" s="3">
        <v>2</v>
      </c>
      <c r="F109" s="3">
        <v>2</v>
      </c>
      <c r="G109" s="1"/>
      <c r="H109" s="2">
        <v>640.9</v>
      </c>
      <c r="I109" s="1" t="s">
        <v>208</v>
      </c>
      <c r="J109" s="1"/>
    </row>
    <row r="110" spans="1:10" ht="12.75">
      <c r="A110" s="1">
        <v>109</v>
      </c>
      <c r="B110" s="1" t="s">
        <v>1391</v>
      </c>
      <c r="C110" s="1" t="s">
        <v>1286</v>
      </c>
      <c r="D110" s="1" t="s">
        <v>1354</v>
      </c>
      <c r="E110" s="3">
        <v>1</v>
      </c>
      <c r="F110" s="3">
        <v>1</v>
      </c>
      <c r="G110" s="1"/>
      <c r="H110" s="2">
        <v>320.45</v>
      </c>
      <c r="I110" s="1" t="s">
        <v>208</v>
      </c>
      <c r="J110" s="1"/>
    </row>
    <row r="111" spans="1:10" ht="12.75">
      <c r="A111" s="1">
        <v>110</v>
      </c>
      <c r="B111" s="1" t="s">
        <v>1392</v>
      </c>
      <c r="C111" s="1" t="s">
        <v>1286</v>
      </c>
      <c r="D111" s="1" t="s">
        <v>1354</v>
      </c>
      <c r="E111" s="3">
        <v>5</v>
      </c>
      <c r="F111" s="1"/>
      <c r="G111" s="3">
        <v>5</v>
      </c>
      <c r="H111" s="2">
        <v>1602.25</v>
      </c>
      <c r="I111" s="1" t="s">
        <v>208</v>
      </c>
      <c r="J111" s="1"/>
    </row>
    <row r="112" spans="1:10" ht="12.75">
      <c r="A112" s="1">
        <v>111</v>
      </c>
      <c r="B112" s="1" t="s">
        <v>1393</v>
      </c>
      <c r="C112" s="1" t="s">
        <v>1286</v>
      </c>
      <c r="D112" s="1" t="s">
        <v>1354</v>
      </c>
      <c r="E112" s="3">
        <v>0.5</v>
      </c>
      <c r="F112" s="3">
        <v>0.5</v>
      </c>
      <c r="G112" s="1"/>
      <c r="H112" s="2">
        <v>160.23</v>
      </c>
      <c r="I112" s="1" t="s">
        <v>208</v>
      </c>
      <c r="J112" s="1"/>
    </row>
    <row r="113" spans="1:10" ht="12.75">
      <c r="A113" s="1">
        <v>112</v>
      </c>
      <c r="B113" s="1" t="s">
        <v>1394</v>
      </c>
      <c r="C113" s="1" t="s">
        <v>1286</v>
      </c>
      <c r="D113" s="1" t="s">
        <v>1354</v>
      </c>
      <c r="E113" s="3">
        <v>2</v>
      </c>
      <c r="F113" s="3">
        <v>2</v>
      </c>
      <c r="G113" s="1"/>
      <c r="H113" s="2">
        <v>640.9</v>
      </c>
      <c r="I113" s="1" t="s">
        <v>208</v>
      </c>
      <c r="J113" s="1"/>
    </row>
    <row r="114" spans="1:10" ht="12.75">
      <c r="A114" s="1">
        <v>113</v>
      </c>
      <c r="B114" s="1" t="s">
        <v>1395</v>
      </c>
      <c r="C114" s="1" t="s">
        <v>1286</v>
      </c>
      <c r="D114" s="1" t="s">
        <v>1354</v>
      </c>
      <c r="E114" s="3">
        <v>4</v>
      </c>
      <c r="F114" s="3">
        <v>4</v>
      </c>
      <c r="G114" s="1"/>
      <c r="H114" s="2">
        <v>1281.8</v>
      </c>
      <c r="I114" s="1" t="s">
        <v>208</v>
      </c>
      <c r="J114" s="1"/>
    </row>
    <row r="115" spans="1:10" ht="12.75">
      <c r="A115" s="1">
        <v>114</v>
      </c>
      <c r="B115" s="1" t="s">
        <v>1396</v>
      </c>
      <c r="C115" s="1" t="s">
        <v>1286</v>
      </c>
      <c r="D115" s="1" t="s">
        <v>1354</v>
      </c>
      <c r="E115" s="3">
        <v>3</v>
      </c>
      <c r="F115" s="3">
        <v>3</v>
      </c>
      <c r="G115" s="1"/>
      <c r="H115" s="2">
        <v>961.35</v>
      </c>
      <c r="I115" s="1" t="s">
        <v>208</v>
      </c>
      <c r="J115" s="1"/>
    </row>
    <row r="116" spans="1:10" ht="12.75">
      <c r="A116" s="1">
        <v>115</v>
      </c>
      <c r="B116" s="1" t="s">
        <v>1397</v>
      </c>
      <c r="C116" s="1" t="s">
        <v>1286</v>
      </c>
      <c r="D116" s="1" t="s">
        <v>1354</v>
      </c>
      <c r="E116" s="3">
        <v>1</v>
      </c>
      <c r="F116" s="3">
        <v>1</v>
      </c>
      <c r="G116" s="1"/>
      <c r="H116" s="2">
        <v>320.45</v>
      </c>
      <c r="I116" s="1" t="s">
        <v>208</v>
      </c>
      <c r="J116" s="1"/>
    </row>
    <row r="117" spans="1:10" ht="12.75">
      <c r="A117" s="1">
        <v>116</v>
      </c>
      <c r="B117" s="1" t="s">
        <v>1398</v>
      </c>
      <c r="C117" s="1" t="s">
        <v>1286</v>
      </c>
      <c r="D117" s="1" t="s">
        <v>1354</v>
      </c>
      <c r="E117" s="3">
        <v>1</v>
      </c>
      <c r="F117" s="3">
        <v>1</v>
      </c>
      <c r="G117" s="1"/>
      <c r="H117" s="2">
        <v>320.45</v>
      </c>
      <c r="I117" s="1" t="s">
        <v>208</v>
      </c>
      <c r="J117" s="1"/>
    </row>
    <row r="118" spans="1:10" ht="12.75">
      <c r="A118" s="1">
        <v>117</v>
      </c>
      <c r="B118" s="1" t="s">
        <v>1399</v>
      </c>
      <c r="C118" s="1" t="s">
        <v>1286</v>
      </c>
      <c r="D118" s="1" t="s">
        <v>1354</v>
      </c>
      <c r="E118" s="3">
        <v>1</v>
      </c>
      <c r="F118" s="3">
        <v>1</v>
      </c>
      <c r="G118" s="1"/>
      <c r="H118" s="2">
        <v>320.45</v>
      </c>
      <c r="I118" s="1" t="s">
        <v>208</v>
      </c>
      <c r="J118" s="1"/>
    </row>
    <row r="119" spans="1:10" ht="12.75">
      <c r="A119" s="1">
        <v>118</v>
      </c>
      <c r="B119" s="1" t="s">
        <v>1400</v>
      </c>
      <c r="C119" s="1" t="s">
        <v>1286</v>
      </c>
      <c r="D119" s="1" t="s">
        <v>1354</v>
      </c>
      <c r="E119" s="3">
        <v>4.5</v>
      </c>
      <c r="F119" s="1"/>
      <c r="G119" s="3">
        <v>4.5</v>
      </c>
      <c r="H119" s="2">
        <v>1442.03</v>
      </c>
      <c r="I119" s="1" t="s">
        <v>208</v>
      </c>
      <c r="J119" s="1"/>
    </row>
    <row r="120" spans="1:10" ht="12.75">
      <c r="A120" s="1">
        <v>119</v>
      </c>
      <c r="B120" s="1" t="s">
        <v>1401</v>
      </c>
      <c r="C120" s="1" t="s">
        <v>1286</v>
      </c>
      <c r="D120" s="1" t="s">
        <v>1354</v>
      </c>
      <c r="E120" s="3">
        <v>4.5</v>
      </c>
      <c r="F120" s="3">
        <v>4.5</v>
      </c>
      <c r="G120" s="1"/>
      <c r="H120" s="2">
        <v>1442.03</v>
      </c>
      <c r="I120" s="1" t="s">
        <v>208</v>
      </c>
      <c r="J120" s="1"/>
    </row>
    <row r="121" spans="1:10" ht="12.75">
      <c r="A121" s="1">
        <v>120</v>
      </c>
      <c r="B121" s="1" t="s">
        <v>1402</v>
      </c>
      <c r="C121" s="1" t="s">
        <v>1286</v>
      </c>
      <c r="D121" s="1" t="s">
        <v>1354</v>
      </c>
      <c r="E121" s="3">
        <v>2.5</v>
      </c>
      <c r="F121" s="3">
        <v>2.5</v>
      </c>
      <c r="G121" s="1"/>
      <c r="H121" s="2">
        <v>801.13</v>
      </c>
      <c r="I121" s="1" t="s">
        <v>208</v>
      </c>
      <c r="J121" s="1"/>
    </row>
    <row r="122" spans="1:10" ht="12.75">
      <c r="A122" s="1">
        <v>121</v>
      </c>
      <c r="B122" s="1" t="s">
        <v>1403</v>
      </c>
      <c r="C122" s="1" t="s">
        <v>1286</v>
      </c>
      <c r="D122" s="1" t="s">
        <v>1354</v>
      </c>
      <c r="E122" s="3">
        <v>0.5</v>
      </c>
      <c r="F122" s="3">
        <v>0.5</v>
      </c>
      <c r="G122" s="1"/>
      <c r="H122" s="2">
        <v>160.23</v>
      </c>
      <c r="I122" s="1" t="s">
        <v>208</v>
      </c>
      <c r="J122" s="1"/>
    </row>
    <row r="123" spans="1:10" ht="12.75">
      <c r="A123" s="1">
        <v>122</v>
      </c>
      <c r="B123" s="1" t="s">
        <v>1404</v>
      </c>
      <c r="C123" s="1" t="s">
        <v>1286</v>
      </c>
      <c r="D123" s="1" t="s">
        <v>1354</v>
      </c>
      <c r="E123" s="3">
        <v>2</v>
      </c>
      <c r="F123" s="3">
        <v>2</v>
      </c>
      <c r="G123" s="1"/>
      <c r="H123" s="2">
        <v>640.9</v>
      </c>
      <c r="I123" s="1" t="s">
        <v>208</v>
      </c>
      <c r="J123" s="1"/>
    </row>
    <row r="124" spans="1:10" ht="12.75">
      <c r="A124" s="1">
        <v>123</v>
      </c>
      <c r="B124" s="1" t="s">
        <v>1405</v>
      </c>
      <c r="C124" s="1" t="s">
        <v>1286</v>
      </c>
      <c r="D124" s="1" t="s">
        <v>1354</v>
      </c>
      <c r="E124" s="3">
        <v>5</v>
      </c>
      <c r="F124" s="1"/>
      <c r="G124" s="3">
        <v>5</v>
      </c>
      <c r="H124" s="2">
        <v>1602.25</v>
      </c>
      <c r="I124" s="1" t="s">
        <v>208</v>
      </c>
      <c r="J124" s="1"/>
    </row>
    <row r="125" spans="1:10" ht="12.75">
      <c r="A125" s="1">
        <v>124</v>
      </c>
      <c r="B125" s="1" t="s">
        <v>1406</v>
      </c>
      <c r="C125" s="1" t="s">
        <v>1286</v>
      </c>
      <c r="D125" s="1" t="s">
        <v>1354</v>
      </c>
      <c r="E125" s="3">
        <v>1</v>
      </c>
      <c r="F125" s="3">
        <v>1</v>
      </c>
      <c r="G125" s="1"/>
      <c r="H125" s="2">
        <v>320.45</v>
      </c>
      <c r="I125" s="1" t="s">
        <v>208</v>
      </c>
      <c r="J125" s="1"/>
    </row>
    <row r="126" spans="1:10" ht="12.75">
      <c r="A126" s="1">
        <v>125</v>
      </c>
      <c r="B126" s="1" t="s">
        <v>1407</v>
      </c>
      <c r="C126" s="1" t="s">
        <v>1286</v>
      </c>
      <c r="D126" s="1" t="s">
        <v>1354</v>
      </c>
      <c r="E126" s="3">
        <v>1</v>
      </c>
      <c r="F126" s="3">
        <v>1</v>
      </c>
      <c r="G126" s="1"/>
      <c r="H126" s="2">
        <v>320.45</v>
      </c>
      <c r="I126" s="1" t="s">
        <v>208</v>
      </c>
      <c r="J126" s="1"/>
    </row>
    <row r="127" spans="1:10" ht="12.75">
      <c r="A127" s="1">
        <v>126</v>
      </c>
      <c r="B127" s="1" t="s">
        <v>1408</v>
      </c>
      <c r="C127" s="1" t="s">
        <v>1286</v>
      </c>
      <c r="D127" s="1" t="s">
        <v>1354</v>
      </c>
      <c r="E127" s="3">
        <v>5</v>
      </c>
      <c r="F127" s="1"/>
      <c r="G127" s="3">
        <v>5</v>
      </c>
      <c r="H127" s="2">
        <v>1602.25</v>
      </c>
      <c r="I127" s="1" t="s">
        <v>208</v>
      </c>
      <c r="J127" s="1"/>
    </row>
    <row r="128" spans="1:10" ht="12.75">
      <c r="A128" s="1">
        <v>127</v>
      </c>
      <c r="B128" s="1" t="s">
        <v>1409</v>
      </c>
      <c r="C128" s="1" t="s">
        <v>1286</v>
      </c>
      <c r="D128" s="1" t="s">
        <v>1354</v>
      </c>
      <c r="E128" s="3">
        <v>1</v>
      </c>
      <c r="F128" s="3">
        <v>1</v>
      </c>
      <c r="G128" s="1"/>
      <c r="H128" s="2">
        <v>320.45</v>
      </c>
      <c r="I128" s="1" t="s">
        <v>208</v>
      </c>
      <c r="J128" s="1"/>
    </row>
    <row r="129" spans="1:10" ht="12.75">
      <c r="A129" s="1">
        <v>128</v>
      </c>
      <c r="B129" s="1" t="s">
        <v>1410</v>
      </c>
      <c r="C129" s="1" t="s">
        <v>1286</v>
      </c>
      <c r="D129" s="1" t="s">
        <v>1354</v>
      </c>
      <c r="E129" s="3">
        <v>1</v>
      </c>
      <c r="F129" s="3">
        <v>1</v>
      </c>
      <c r="G129" s="1"/>
      <c r="H129" s="2">
        <v>320.45</v>
      </c>
      <c r="I129" s="1" t="s">
        <v>208</v>
      </c>
      <c r="J129" s="1"/>
    </row>
    <row r="130" spans="1:10" ht="12.75">
      <c r="A130" s="1">
        <v>129</v>
      </c>
      <c r="B130" s="1" t="s">
        <v>1411</v>
      </c>
      <c r="C130" s="1" t="s">
        <v>1286</v>
      </c>
      <c r="D130" s="1" t="s">
        <v>1354</v>
      </c>
      <c r="E130" s="3">
        <v>0.6</v>
      </c>
      <c r="F130" s="3">
        <v>0.6</v>
      </c>
      <c r="G130" s="1"/>
      <c r="H130" s="2">
        <v>192.27</v>
      </c>
      <c r="I130" s="1" t="s">
        <v>208</v>
      </c>
      <c r="J130" s="1"/>
    </row>
    <row r="131" spans="1:10" ht="12.75">
      <c r="A131" s="1">
        <v>130</v>
      </c>
      <c r="B131" s="1" t="s">
        <v>1412</v>
      </c>
      <c r="C131" s="1" t="s">
        <v>1286</v>
      </c>
      <c r="D131" s="1" t="s">
        <v>1354</v>
      </c>
      <c r="E131" s="3">
        <v>2</v>
      </c>
      <c r="F131" s="3">
        <v>2</v>
      </c>
      <c r="G131" s="1"/>
      <c r="H131" s="2">
        <v>640.9</v>
      </c>
      <c r="I131" s="1" t="s">
        <v>208</v>
      </c>
      <c r="J131" s="1"/>
    </row>
    <row r="132" spans="1:10" ht="12.75">
      <c r="A132" s="1">
        <v>131</v>
      </c>
      <c r="B132" s="1" t="s">
        <v>1413</v>
      </c>
      <c r="C132" s="1" t="s">
        <v>1286</v>
      </c>
      <c r="D132" s="1" t="s">
        <v>1354</v>
      </c>
      <c r="E132" s="3">
        <v>2</v>
      </c>
      <c r="F132" s="3">
        <v>2</v>
      </c>
      <c r="G132" s="1"/>
      <c r="H132" s="2">
        <v>640.9</v>
      </c>
      <c r="I132" s="1" t="s">
        <v>208</v>
      </c>
      <c r="J132" s="1"/>
    </row>
    <row r="133" spans="1:10" ht="12.75">
      <c r="A133" s="1">
        <v>132</v>
      </c>
      <c r="B133" s="1" t="s">
        <v>1414</v>
      </c>
      <c r="C133" s="1" t="s">
        <v>1286</v>
      </c>
      <c r="D133" s="1" t="s">
        <v>1354</v>
      </c>
      <c r="E133" s="3">
        <v>0.5</v>
      </c>
      <c r="F133" s="3">
        <v>0.5</v>
      </c>
      <c r="G133" s="1"/>
      <c r="H133" s="2">
        <v>160.23</v>
      </c>
      <c r="I133" s="1" t="s">
        <v>208</v>
      </c>
      <c r="J133" s="1"/>
    </row>
    <row r="134" spans="1:10" ht="12.75">
      <c r="A134" s="1">
        <v>133</v>
      </c>
      <c r="B134" s="1" t="s">
        <v>1415</v>
      </c>
      <c r="C134" s="1" t="s">
        <v>1286</v>
      </c>
      <c r="D134" s="1" t="s">
        <v>1354</v>
      </c>
      <c r="E134" s="3">
        <v>1</v>
      </c>
      <c r="F134" s="3">
        <v>1</v>
      </c>
      <c r="G134" s="1"/>
      <c r="H134" s="2">
        <v>320.45</v>
      </c>
      <c r="I134" s="1" t="s">
        <v>208</v>
      </c>
      <c r="J134" s="1"/>
    </row>
    <row r="135" spans="1:10" ht="12.75">
      <c r="A135" s="1">
        <v>134</v>
      </c>
      <c r="B135" s="1" t="s">
        <v>1416</v>
      </c>
      <c r="C135" s="1" t="s">
        <v>1286</v>
      </c>
      <c r="D135" s="1" t="s">
        <v>1354</v>
      </c>
      <c r="E135" s="3">
        <v>0.8</v>
      </c>
      <c r="F135" s="3">
        <v>0.8</v>
      </c>
      <c r="G135" s="1"/>
      <c r="H135" s="2">
        <v>256.36</v>
      </c>
      <c r="I135" s="1" t="s">
        <v>208</v>
      </c>
      <c r="J135" s="1"/>
    </row>
    <row r="136" spans="1:10" ht="12.75">
      <c r="A136" s="1">
        <v>135</v>
      </c>
      <c r="B136" s="1" t="s">
        <v>1417</v>
      </c>
      <c r="C136" s="1" t="s">
        <v>1286</v>
      </c>
      <c r="D136" s="1" t="s">
        <v>1354</v>
      </c>
      <c r="E136" s="3">
        <v>1</v>
      </c>
      <c r="F136" s="3">
        <v>1</v>
      </c>
      <c r="G136" s="1"/>
      <c r="H136" s="2">
        <v>320.45</v>
      </c>
      <c r="I136" s="1" t="s">
        <v>208</v>
      </c>
      <c r="J136" s="1"/>
    </row>
    <row r="137" spans="1:10" ht="12.75">
      <c r="A137" s="1">
        <v>136</v>
      </c>
      <c r="B137" s="1" t="s">
        <v>1418</v>
      </c>
      <c r="C137" s="1" t="s">
        <v>1286</v>
      </c>
      <c r="D137" s="1" t="s">
        <v>1354</v>
      </c>
      <c r="E137" s="3">
        <v>4.5</v>
      </c>
      <c r="F137" s="3">
        <v>4.5</v>
      </c>
      <c r="G137" s="1"/>
      <c r="H137" s="2">
        <v>1442.03</v>
      </c>
      <c r="I137" s="1" t="s">
        <v>208</v>
      </c>
      <c r="J137" s="1"/>
    </row>
    <row r="138" spans="1:10" ht="12.75">
      <c r="A138" s="1">
        <v>137</v>
      </c>
      <c r="B138" s="1" t="s">
        <v>1419</v>
      </c>
      <c r="C138" s="1" t="s">
        <v>1286</v>
      </c>
      <c r="D138" s="1" t="s">
        <v>1354</v>
      </c>
      <c r="E138" s="3">
        <v>0.5</v>
      </c>
      <c r="F138" s="3">
        <v>0.5</v>
      </c>
      <c r="G138" s="1"/>
      <c r="H138" s="2">
        <v>160.23</v>
      </c>
      <c r="I138" s="1" t="s">
        <v>208</v>
      </c>
      <c r="J138" s="1"/>
    </row>
    <row r="139" spans="1:10" ht="12.75">
      <c r="A139" s="1">
        <v>138</v>
      </c>
      <c r="B139" s="1" t="s">
        <v>1420</v>
      </c>
      <c r="C139" s="1" t="s">
        <v>1286</v>
      </c>
      <c r="D139" s="1" t="s">
        <v>1421</v>
      </c>
      <c r="E139" s="3">
        <v>15</v>
      </c>
      <c r="F139" s="3">
        <v>15</v>
      </c>
      <c r="G139" s="1"/>
      <c r="H139" s="2">
        <v>4806.75</v>
      </c>
      <c r="I139" s="1" t="s">
        <v>208</v>
      </c>
      <c r="J139" s="1"/>
    </row>
    <row r="140" spans="1:10" ht="12.75">
      <c r="A140" s="1">
        <v>139</v>
      </c>
      <c r="B140" s="1" t="s">
        <v>1422</v>
      </c>
      <c r="C140" s="1" t="s">
        <v>1286</v>
      </c>
      <c r="D140" s="1" t="s">
        <v>1421</v>
      </c>
      <c r="E140" s="3">
        <v>3</v>
      </c>
      <c r="F140" s="3">
        <v>3</v>
      </c>
      <c r="G140" s="1"/>
      <c r="H140" s="2">
        <v>961.35</v>
      </c>
      <c r="I140" s="1" t="s">
        <v>208</v>
      </c>
      <c r="J140" s="1"/>
    </row>
    <row r="141" spans="1:10" ht="12.75">
      <c r="A141" s="1">
        <v>140</v>
      </c>
      <c r="B141" s="1" t="s">
        <v>1423</v>
      </c>
      <c r="C141" s="1" t="s">
        <v>1286</v>
      </c>
      <c r="D141" s="1" t="s">
        <v>1421</v>
      </c>
      <c r="E141" s="3">
        <v>10</v>
      </c>
      <c r="F141" s="3">
        <v>10</v>
      </c>
      <c r="G141" s="1"/>
      <c r="H141" s="2">
        <v>3204.5</v>
      </c>
      <c r="I141" s="1" t="s">
        <v>208</v>
      </c>
      <c r="J141" s="1"/>
    </row>
    <row r="142" spans="1:10" ht="12.75">
      <c r="A142" s="1">
        <v>141</v>
      </c>
      <c r="B142" s="1" t="s">
        <v>1424</v>
      </c>
      <c r="C142" s="1" t="s">
        <v>1286</v>
      </c>
      <c r="D142" s="1" t="s">
        <v>1421</v>
      </c>
      <c r="E142" s="3">
        <v>12.3</v>
      </c>
      <c r="F142" s="3">
        <v>10</v>
      </c>
      <c r="G142" s="3">
        <v>2.3</v>
      </c>
      <c r="H142" s="2">
        <v>3941.54</v>
      </c>
      <c r="I142" s="1" t="s">
        <v>208</v>
      </c>
      <c r="J142" s="1"/>
    </row>
    <row r="143" spans="1:10" ht="12.75">
      <c r="A143" s="1">
        <v>142</v>
      </c>
      <c r="B143" s="1" t="s">
        <v>1425</v>
      </c>
      <c r="C143" s="1" t="s">
        <v>1286</v>
      </c>
      <c r="D143" s="1" t="s">
        <v>1421</v>
      </c>
      <c r="E143" s="3">
        <v>4</v>
      </c>
      <c r="F143" s="3">
        <v>4</v>
      </c>
      <c r="G143" s="1"/>
      <c r="H143" s="2">
        <v>1281.8</v>
      </c>
      <c r="I143" s="1" t="s">
        <v>208</v>
      </c>
      <c r="J143" s="1"/>
    </row>
    <row r="144" spans="1:10" ht="12.75">
      <c r="A144" s="1">
        <v>143</v>
      </c>
      <c r="B144" s="1" t="s">
        <v>1426</v>
      </c>
      <c r="C144" s="1" t="s">
        <v>1286</v>
      </c>
      <c r="D144" s="1" t="s">
        <v>1421</v>
      </c>
      <c r="E144" s="3">
        <v>1</v>
      </c>
      <c r="F144" s="3">
        <v>1</v>
      </c>
      <c r="G144" s="1"/>
      <c r="H144" s="2">
        <v>320.45</v>
      </c>
      <c r="I144" s="1" t="s">
        <v>208</v>
      </c>
      <c r="J144" s="1"/>
    </row>
    <row r="145" spans="1:10" ht="12.75">
      <c r="A145" s="1">
        <v>144</v>
      </c>
      <c r="B145" s="1" t="s">
        <v>900</v>
      </c>
      <c r="C145" s="1" t="s">
        <v>1286</v>
      </c>
      <c r="D145" s="1" t="s">
        <v>1421</v>
      </c>
      <c r="E145" s="3">
        <v>15</v>
      </c>
      <c r="F145" s="3">
        <v>7.64</v>
      </c>
      <c r="G145" s="3">
        <v>7.36</v>
      </c>
      <c r="H145" s="2">
        <v>4806.75</v>
      </c>
      <c r="I145" s="1" t="s">
        <v>208</v>
      </c>
      <c r="J145" s="1"/>
    </row>
    <row r="146" spans="1:10" ht="12.75">
      <c r="A146" s="1">
        <v>145</v>
      </c>
      <c r="B146" s="1" t="s">
        <v>1427</v>
      </c>
      <c r="C146" s="1" t="s">
        <v>1286</v>
      </c>
      <c r="D146" s="1" t="s">
        <v>1421</v>
      </c>
      <c r="E146" s="3">
        <v>15</v>
      </c>
      <c r="F146" s="3">
        <v>15</v>
      </c>
      <c r="G146" s="1"/>
      <c r="H146" s="2">
        <v>4806.75</v>
      </c>
      <c r="I146" s="1" t="s">
        <v>208</v>
      </c>
      <c r="J146" s="1"/>
    </row>
    <row r="147" spans="1:10" ht="12.75">
      <c r="A147" s="1">
        <v>146</v>
      </c>
      <c r="B147" s="1" t="s">
        <v>1428</v>
      </c>
      <c r="C147" s="1" t="s">
        <v>1286</v>
      </c>
      <c r="D147" s="1" t="s">
        <v>1421</v>
      </c>
      <c r="E147" s="3">
        <v>5</v>
      </c>
      <c r="F147" s="3">
        <v>5</v>
      </c>
      <c r="G147" s="1"/>
      <c r="H147" s="2">
        <v>1602.25</v>
      </c>
      <c r="I147" s="1" t="s">
        <v>208</v>
      </c>
      <c r="J147" s="1"/>
    </row>
    <row r="148" spans="1:10" ht="12.75">
      <c r="A148" s="1">
        <v>147</v>
      </c>
      <c r="B148" s="1" t="s">
        <v>1429</v>
      </c>
      <c r="C148" s="1" t="s">
        <v>1286</v>
      </c>
      <c r="D148" s="1" t="s">
        <v>1421</v>
      </c>
      <c r="E148" s="3">
        <v>4</v>
      </c>
      <c r="F148" s="1"/>
      <c r="G148" s="3">
        <v>4</v>
      </c>
      <c r="H148" s="2">
        <v>1281.8</v>
      </c>
      <c r="I148" s="1" t="s">
        <v>208</v>
      </c>
      <c r="J148" s="1"/>
    </row>
    <row r="149" spans="1:10" ht="12.75">
      <c r="A149" s="1">
        <v>148</v>
      </c>
      <c r="B149" s="1" t="s">
        <v>889</v>
      </c>
      <c r="C149" s="1" t="s">
        <v>1286</v>
      </c>
      <c r="D149" s="1" t="s">
        <v>1421</v>
      </c>
      <c r="E149" s="3">
        <v>2</v>
      </c>
      <c r="F149" s="3">
        <v>2</v>
      </c>
      <c r="G149" s="1"/>
      <c r="H149" s="2">
        <v>640.9</v>
      </c>
      <c r="I149" s="1" t="s">
        <v>208</v>
      </c>
      <c r="J149" s="1"/>
    </row>
    <row r="150" spans="1:10" ht="12.75">
      <c r="A150" s="1">
        <v>149</v>
      </c>
      <c r="B150" s="1" t="s">
        <v>1430</v>
      </c>
      <c r="C150" s="1" t="s">
        <v>1286</v>
      </c>
      <c r="D150" s="1" t="s">
        <v>1421</v>
      </c>
      <c r="E150" s="3">
        <v>3</v>
      </c>
      <c r="F150" s="3">
        <v>3</v>
      </c>
      <c r="G150" s="1"/>
      <c r="H150" s="2">
        <v>961.35</v>
      </c>
      <c r="I150" s="1" t="s">
        <v>208</v>
      </c>
      <c r="J150" s="1"/>
    </row>
    <row r="151" spans="1:10" ht="12.75">
      <c r="A151" s="1">
        <v>150</v>
      </c>
      <c r="B151" s="1" t="s">
        <v>1431</v>
      </c>
      <c r="C151" s="1" t="s">
        <v>1286</v>
      </c>
      <c r="D151" s="1" t="s">
        <v>1421</v>
      </c>
      <c r="E151" s="3">
        <v>10</v>
      </c>
      <c r="F151" s="1"/>
      <c r="G151" s="3">
        <v>10</v>
      </c>
      <c r="H151" s="2">
        <v>3204.5</v>
      </c>
      <c r="I151" s="1" t="s">
        <v>208</v>
      </c>
      <c r="J151" s="1"/>
    </row>
    <row r="152" spans="1:10" ht="12.75">
      <c r="A152" s="1">
        <v>151</v>
      </c>
      <c r="B152" s="1" t="s">
        <v>1432</v>
      </c>
      <c r="C152" s="1" t="s">
        <v>1286</v>
      </c>
      <c r="D152" s="1" t="s">
        <v>1421</v>
      </c>
      <c r="E152" s="3">
        <v>5</v>
      </c>
      <c r="F152" s="3">
        <v>5</v>
      </c>
      <c r="G152" s="1"/>
      <c r="H152" s="2">
        <v>1602.25</v>
      </c>
      <c r="I152" s="1" t="s">
        <v>208</v>
      </c>
      <c r="J152" s="1"/>
    </row>
    <row r="153" spans="1:10" ht="12.75">
      <c r="A153" s="1">
        <v>152</v>
      </c>
      <c r="B153" s="1" t="s">
        <v>1399</v>
      </c>
      <c r="C153" s="1" t="s">
        <v>1286</v>
      </c>
      <c r="D153" s="1" t="s">
        <v>1433</v>
      </c>
      <c r="E153" s="3">
        <v>0.6</v>
      </c>
      <c r="F153" s="3">
        <v>0.6</v>
      </c>
      <c r="G153" s="1"/>
      <c r="H153" s="2">
        <v>192.27</v>
      </c>
      <c r="I153" s="1" t="s">
        <v>208</v>
      </c>
      <c r="J153" s="1"/>
    </row>
    <row r="154" spans="1:10" ht="12.75">
      <c r="A154" s="1">
        <v>153</v>
      </c>
      <c r="B154" s="1" t="s">
        <v>1434</v>
      </c>
      <c r="C154" s="1" t="s">
        <v>1286</v>
      </c>
      <c r="D154" s="1" t="s">
        <v>1433</v>
      </c>
      <c r="E154" s="3">
        <v>10</v>
      </c>
      <c r="F154" s="1"/>
      <c r="G154" s="3">
        <v>10</v>
      </c>
      <c r="H154" s="2">
        <v>3204.5</v>
      </c>
      <c r="I154" s="1" t="s">
        <v>208</v>
      </c>
      <c r="J154" s="1"/>
    </row>
    <row r="155" spans="1:10" ht="12.75">
      <c r="A155" s="1">
        <v>154</v>
      </c>
      <c r="B155" s="1" t="s">
        <v>1435</v>
      </c>
      <c r="C155" s="1" t="s">
        <v>1286</v>
      </c>
      <c r="D155" s="1" t="s">
        <v>1433</v>
      </c>
      <c r="E155" s="3">
        <v>3</v>
      </c>
      <c r="F155" s="3">
        <v>3</v>
      </c>
      <c r="G155" s="1"/>
      <c r="H155" s="2">
        <v>961.35</v>
      </c>
      <c r="I155" s="1" t="s">
        <v>208</v>
      </c>
      <c r="J155" s="1"/>
    </row>
    <row r="156" spans="1:10" ht="12.75">
      <c r="A156" s="1">
        <v>155</v>
      </c>
      <c r="B156" s="1" t="s">
        <v>1436</v>
      </c>
      <c r="C156" s="1" t="s">
        <v>1286</v>
      </c>
      <c r="D156" s="1" t="s">
        <v>1433</v>
      </c>
      <c r="E156" s="3">
        <v>1</v>
      </c>
      <c r="F156" s="3">
        <v>1</v>
      </c>
      <c r="G156" s="1"/>
      <c r="H156" s="2">
        <v>320.45</v>
      </c>
      <c r="I156" s="1" t="s">
        <v>208</v>
      </c>
      <c r="J156" s="1"/>
    </row>
    <row r="157" spans="1:10" ht="12.75">
      <c r="A157" s="1">
        <v>156</v>
      </c>
      <c r="B157" s="1" t="s">
        <v>1437</v>
      </c>
      <c r="C157" s="1" t="s">
        <v>1286</v>
      </c>
      <c r="D157" s="1" t="s">
        <v>1433</v>
      </c>
      <c r="E157" s="3">
        <v>0.5</v>
      </c>
      <c r="F157" s="3">
        <v>0.5</v>
      </c>
      <c r="G157" s="1"/>
      <c r="H157" s="2">
        <v>160.23</v>
      </c>
      <c r="I157" s="1" t="s">
        <v>208</v>
      </c>
      <c r="J157" s="1"/>
    </row>
    <row r="158" spans="1:10" ht="12.75">
      <c r="A158" s="1">
        <v>157</v>
      </c>
      <c r="B158" s="1" t="s">
        <v>1438</v>
      </c>
      <c r="C158" s="1" t="s">
        <v>1286</v>
      </c>
      <c r="D158" s="1" t="s">
        <v>1433</v>
      </c>
      <c r="E158" s="3">
        <v>1.3</v>
      </c>
      <c r="F158" s="3">
        <v>1.3</v>
      </c>
      <c r="G158" s="1"/>
      <c r="H158" s="2">
        <v>416.59</v>
      </c>
      <c r="I158" s="1" t="s">
        <v>208</v>
      </c>
      <c r="J158" s="1"/>
    </row>
    <row r="159" spans="1:10" ht="12.75">
      <c r="A159" s="1">
        <v>158</v>
      </c>
      <c r="B159" s="1" t="s">
        <v>1439</v>
      </c>
      <c r="C159" s="1" t="s">
        <v>1286</v>
      </c>
      <c r="D159" s="1" t="s">
        <v>1433</v>
      </c>
      <c r="E159" s="3">
        <v>0.3</v>
      </c>
      <c r="F159" s="3">
        <v>0.3</v>
      </c>
      <c r="G159" s="1"/>
      <c r="H159" s="2">
        <v>96.14</v>
      </c>
      <c r="I159" s="1" t="s">
        <v>208</v>
      </c>
      <c r="J159" s="1"/>
    </row>
    <row r="160" spans="1:10" ht="12.75">
      <c r="A160" s="1">
        <v>159</v>
      </c>
      <c r="B160" s="1" t="s">
        <v>1440</v>
      </c>
      <c r="C160" s="1" t="s">
        <v>1286</v>
      </c>
      <c r="D160" s="1" t="s">
        <v>1433</v>
      </c>
      <c r="E160" s="3">
        <v>3</v>
      </c>
      <c r="F160" s="1"/>
      <c r="G160" s="3">
        <v>3</v>
      </c>
      <c r="H160" s="2">
        <v>961.35</v>
      </c>
      <c r="I160" s="1" t="s">
        <v>208</v>
      </c>
      <c r="J160" s="1"/>
    </row>
    <row r="161" spans="1:10" ht="12.75">
      <c r="A161" s="1">
        <v>160</v>
      </c>
      <c r="B161" s="1" t="s">
        <v>1441</v>
      </c>
      <c r="C161" s="1" t="s">
        <v>1286</v>
      </c>
      <c r="D161" s="1" t="s">
        <v>1433</v>
      </c>
      <c r="E161" s="3">
        <v>0.3</v>
      </c>
      <c r="F161" s="1"/>
      <c r="G161" s="3">
        <v>0.3</v>
      </c>
      <c r="H161" s="2">
        <v>96.14</v>
      </c>
      <c r="I161" s="1" t="s">
        <v>208</v>
      </c>
      <c r="J161" s="1"/>
    </row>
    <row r="162" spans="1:10" ht="12.75">
      <c r="A162" s="1">
        <v>161</v>
      </c>
      <c r="B162" s="1" t="s">
        <v>1442</v>
      </c>
      <c r="C162" s="1" t="s">
        <v>1286</v>
      </c>
      <c r="D162" s="1" t="s">
        <v>1433</v>
      </c>
      <c r="E162" s="3">
        <v>1</v>
      </c>
      <c r="F162" s="3">
        <v>1</v>
      </c>
      <c r="G162" s="1"/>
      <c r="H162" s="2">
        <v>320.45</v>
      </c>
      <c r="I162" s="1" t="s">
        <v>208</v>
      </c>
      <c r="J162" s="1"/>
    </row>
    <row r="163" spans="1:10" ht="12.75">
      <c r="A163" s="1">
        <v>162</v>
      </c>
      <c r="B163" s="1" t="s">
        <v>1443</v>
      </c>
      <c r="C163" s="1" t="s">
        <v>1286</v>
      </c>
      <c r="D163" s="1" t="s">
        <v>1433</v>
      </c>
      <c r="E163" s="3">
        <v>0.8</v>
      </c>
      <c r="F163" s="3">
        <v>0.8</v>
      </c>
      <c r="G163" s="1"/>
      <c r="H163" s="2">
        <v>256.36</v>
      </c>
      <c r="I163" s="1" t="s">
        <v>208</v>
      </c>
      <c r="J163" s="1"/>
    </row>
    <row r="164" spans="1:10" ht="12.75">
      <c r="A164" s="1">
        <v>163</v>
      </c>
      <c r="B164" s="1" t="s">
        <v>1444</v>
      </c>
      <c r="C164" s="1" t="s">
        <v>1286</v>
      </c>
      <c r="D164" s="1" t="s">
        <v>1433</v>
      </c>
      <c r="E164" s="3">
        <v>0.2</v>
      </c>
      <c r="F164" s="3">
        <v>0.2</v>
      </c>
      <c r="G164" s="1"/>
      <c r="H164" s="2">
        <v>64.09</v>
      </c>
      <c r="I164" s="1" t="s">
        <v>208</v>
      </c>
      <c r="J164" s="1"/>
    </row>
    <row r="165" spans="1:10" ht="12.75">
      <c r="A165" s="1">
        <v>164</v>
      </c>
      <c r="B165" s="1" t="s">
        <v>1445</v>
      </c>
      <c r="C165" s="1" t="s">
        <v>1286</v>
      </c>
      <c r="D165" s="1" t="s">
        <v>1433</v>
      </c>
      <c r="E165" s="3">
        <v>4.3</v>
      </c>
      <c r="F165" s="3">
        <v>4.3</v>
      </c>
      <c r="G165" s="1"/>
      <c r="H165" s="2">
        <v>1377.94</v>
      </c>
      <c r="I165" s="1" t="s">
        <v>208</v>
      </c>
      <c r="J165" s="1"/>
    </row>
    <row r="166" spans="1:10" ht="12.75">
      <c r="A166" s="1">
        <v>165</v>
      </c>
      <c r="B166" s="1" t="s">
        <v>1446</v>
      </c>
      <c r="C166" s="1" t="s">
        <v>1286</v>
      </c>
      <c r="D166" s="1" t="s">
        <v>1433</v>
      </c>
      <c r="E166" s="3">
        <v>1.7</v>
      </c>
      <c r="F166" s="3">
        <v>1.7</v>
      </c>
      <c r="G166" s="1"/>
      <c r="H166" s="2">
        <v>544.77</v>
      </c>
      <c r="I166" s="1" t="s">
        <v>208</v>
      </c>
      <c r="J166" s="1"/>
    </row>
    <row r="167" spans="1:10" ht="12.75">
      <c r="A167" s="1">
        <v>166</v>
      </c>
      <c r="B167" s="1" t="s">
        <v>1447</v>
      </c>
      <c r="C167" s="1" t="s">
        <v>1286</v>
      </c>
      <c r="D167" s="1" t="s">
        <v>1433</v>
      </c>
      <c r="E167" s="3">
        <v>0.2</v>
      </c>
      <c r="F167" s="3">
        <v>0.2</v>
      </c>
      <c r="G167" s="1"/>
      <c r="H167" s="2">
        <v>64.09</v>
      </c>
      <c r="I167" s="1" t="s">
        <v>208</v>
      </c>
      <c r="J167" s="1"/>
    </row>
    <row r="168" spans="1:10" ht="12.75">
      <c r="A168" s="1">
        <v>167</v>
      </c>
      <c r="B168" s="1" t="s">
        <v>1448</v>
      </c>
      <c r="C168" s="1" t="s">
        <v>1286</v>
      </c>
      <c r="D168" s="1" t="s">
        <v>1433</v>
      </c>
      <c r="E168" s="3">
        <v>0.4</v>
      </c>
      <c r="F168" s="3">
        <v>0.4</v>
      </c>
      <c r="G168" s="1"/>
      <c r="H168" s="2">
        <v>128.18</v>
      </c>
      <c r="I168" s="1" t="s">
        <v>208</v>
      </c>
      <c r="J168" s="1"/>
    </row>
    <row r="169" spans="1:10" ht="12.75">
      <c r="A169" s="1">
        <v>168</v>
      </c>
      <c r="B169" s="1" t="s">
        <v>1449</v>
      </c>
      <c r="C169" s="1" t="s">
        <v>1286</v>
      </c>
      <c r="D169" s="1" t="s">
        <v>1433</v>
      </c>
      <c r="E169" s="3">
        <v>0.8</v>
      </c>
      <c r="F169" s="3">
        <v>0.8</v>
      </c>
      <c r="G169" s="1"/>
      <c r="H169" s="2">
        <v>256.36</v>
      </c>
      <c r="I169" s="1" t="s">
        <v>208</v>
      </c>
      <c r="J169" s="1"/>
    </row>
    <row r="170" spans="1:10" ht="12.75">
      <c r="A170" s="1">
        <v>169</v>
      </c>
      <c r="B170" s="1" t="s">
        <v>1450</v>
      </c>
      <c r="C170" s="1" t="s">
        <v>1286</v>
      </c>
      <c r="D170" s="1" t="s">
        <v>1433</v>
      </c>
      <c r="E170" s="3">
        <v>1</v>
      </c>
      <c r="F170" s="1"/>
      <c r="G170" s="3">
        <v>1</v>
      </c>
      <c r="H170" s="2">
        <v>320.45</v>
      </c>
      <c r="I170" s="1" t="s">
        <v>208</v>
      </c>
      <c r="J170" s="1"/>
    </row>
    <row r="171" spans="1:10" ht="12.75">
      <c r="A171" s="1">
        <v>170</v>
      </c>
      <c r="B171" s="1" t="s">
        <v>148</v>
      </c>
      <c r="C171" s="1" t="s">
        <v>1286</v>
      </c>
      <c r="D171" s="1" t="s">
        <v>1433</v>
      </c>
      <c r="E171" s="3">
        <v>0.3</v>
      </c>
      <c r="F171" s="3">
        <v>0.3</v>
      </c>
      <c r="G171" s="1"/>
      <c r="H171" s="2">
        <v>96.14</v>
      </c>
      <c r="I171" s="1" t="s">
        <v>208</v>
      </c>
      <c r="J171" s="1"/>
    </row>
    <row r="172" spans="1:10" ht="12.75">
      <c r="A172" s="1">
        <v>171</v>
      </c>
      <c r="B172" s="1" t="s">
        <v>1451</v>
      </c>
      <c r="C172" s="1" t="s">
        <v>1286</v>
      </c>
      <c r="D172" s="1" t="s">
        <v>1433</v>
      </c>
      <c r="E172" s="3">
        <v>3</v>
      </c>
      <c r="F172" s="1"/>
      <c r="G172" s="3">
        <v>3</v>
      </c>
      <c r="H172" s="2">
        <v>961.35</v>
      </c>
      <c r="I172" s="1" t="s">
        <v>208</v>
      </c>
      <c r="J172" s="1"/>
    </row>
    <row r="173" spans="1:10" ht="12.75">
      <c r="A173" s="1">
        <v>172</v>
      </c>
      <c r="B173" s="1" t="s">
        <v>1452</v>
      </c>
      <c r="C173" s="1" t="s">
        <v>1286</v>
      </c>
      <c r="D173" s="1" t="s">
        <v>1433</v>
      </c>
      <c r="E173" s="3">
        <v>0.4</v>
      </c>
      <c r="F173" s="3">
        <v>0.4</v>
      </c>
      <c r="G173" s="1"/>
      <c r="H173" s="2">
        <v>128.18</v>
      </c>
      <c r="I173" s="1" t="s">
        <v>208</v>
      </c>
      <c r="J173" s="1"/>
    </row>
    <row r="174" spans="1:10" ht="12.75">
      <c r="A174" s="1">
        <v>173</v>
      </c>
      <c r="B174" s="1" t="s">
        <v>1453</v>
      </c>
      <c r="C174" s="1" t="s">
        <v>1286</v>
      </c>
      <c r="D174" s="1" t="s">
        <v>1433</v>
      </c>
      <c r="E174" s="3">
        <v>0.8</v>
      </c>
      <c r="F174" s="3">
        <v>0.8</v>
      </c>
      <c r="G174" s="1"/>
      <c r="H174" s="2">
        <v>256.36</v>
      </c>
      <c r="I174" s="1" t="s">
        <v>208</v>
      </c>
      <c r="J174" s="1"/>
    </row>
    <row r="175" spans="1:10" ht="12.75">
      <c r="A175" s="1">
        <v>174</v>
      </c>
      <c r="B175" s="1" t="s">
        <v>1454</v>
      </c>
      <c r="C175" s="1" t="s">
        <v>1286</v>
      </c>
      <c r="D175" s="1" t="s">
        <v>1433</v>
      </c>
      <c r="E175" s="3">
        <v>0.4</v>
      </c>
      <c r="F175" s="3">
        <v>0.4</v>
      </c>
      <c r="G175" s="1"/>
      <c r="H175" s="2">
        <v>128.18</v>
      </c>
      <c r="I175" s="1" t="s">
        <v>208</v>
      </c>
      <c r="J175" s="1"/>
    </row>
    <row r="176" spans="1:10" ht="12.75">
      <c r="A176" s="1">
        <v>175</v>
      </c>
      <c r="B176" s="1" t="s">
        <v>1455</v>
      </c>
      <c r="C176" s="1" t="s">
        <v>1286</v>
      </c>
      <c r="D176" s="1" t="s">
        <v>1433</v>
      </c>
      <c r="E176" s="3">
        <v>4</v>
      </c>
      <c r="F176" s="3">
        <v>4</v>
      </c>
      <c r="G176" s="1"/>
      <c r="H176" s="2">
        <v>1281.8</v>
      </c>
      <c r="I176" s="1" t="s">
        <v>208</v>
      </c>
      <c r="J176" s="1"/>
    </row>
    <row r="177" spans="1:10" ht="12.75">
      <c r="A177" s="1">
        <v>176</v>
      </c>
      <c r="B177" s="1" t="s">
        <v>1456</v>
      </c>
      <c r="C177" s="1" t="s">
        <v>1286</v>
      </c>
      <c r="D177" s="1" t="s">
        <v>1433</v>
      </c>
      <c r="E177" s="3">
        <v>0.5</v>
      </c>
      <c r="F177" s="3">
        <v>0.5</v>
      </c>
      <c r="G177" s="1"/>
      <c r="H177" s="2">
        <v>160.23</v>
      </c>
      <c r="I177" s="1" t="s">
        <v>208</v>
      </c>
      <c r="J177" s="1"/>
    </row>
    <row r="178" spans="1:10" ht="12.75">
      <c r="A178" s="1">
        <v>177</v>
      </c>
      <c r="B178" s="1" t="s">
        <v>1457</v>
      </c>
      <c r="C178" s="1" t="s">
        <v>1286</v>
      </c>
      <c r="D178" s="1" t="s">
        <v>1433</v>
      </c>
      <c r="E178" s="3">
        <v>1.2</v>
      </c>
      <c r="F178" s="1"/>
      <c r="G178" s="3">
        <v>1.2</v>
      </c>
      <c r="H178" s="2">
        <v>384.54</v>
      </c>
      <c r="I178" s="1" t="s">
        <v>208</v>
      </c>
      <c r="J178" s="1"/>
    </row>
    <row r="179" spans="1:10" ht="12.75">
      <c r="A179" s="1">
        <v>178</v>
      </c>
      <c r="B179" s="1" t="s">
        <v>1458</v>
      </c>
      <c r="C179" s="1" t="s">
        <v>1286</v>
      </c>
      <c r="D179" s="1" t="s">
        <v>1433</v>
      </c>
      <c r="E179" s="3">
        <v>0.3</v>
      </c>
      <c r="F179" s="3">
        <v>0.3</v>
      </c>
      <c r="G179" s="1"/>
      <c r="H179" s="2">
        <v>96.14</v>
      </c>
      <c r="I179" s="1" t="s">
        <v>208</v>
      </c>
      <c r="J179" s="1"/>
    </row>
    <row r="180" spans="1:10" ht="12.75">
      <c r="A180" s="1">
        <v>179</v>
      </c>
      <c r="B180" s="1" t="s">
        <v>1459</v>
      </c>
      <c r="C180" s="1" t="s">
        <v>1286</v>
      </c>
      <c r="D180" s="1" t="s">
        <v>1433</v>
      </c>
      <c r="E180" s="3">
        <v>4.2</v>
      </c>
      <c r="F180" s="3">
        <v>4.2</v>
      </c>
      <c r="G180" s="1"/>
      <c r="H180" s="2">
        <v>1345.89</v>
      </c>
      <c r="I180" s="1" t="s">
        <v>208</v>
      </c>
      <c r="J180" s="1"/>
    </row>
    <row r="181" spans="1:10" ht="12.75">
      <c r="A181" s="1">
        <v>180</v>
      </c>
      <c r="B181" s="1" t="s">
        <v>1460</v>
      </c>
      <c r="C181" s="1" t="s">
        <v>1286</v>
      </c>
      <c r="D181" s="1" t="s">
        <v>1433</v>
      </c>
      <c r="E181" s="3">
        <v>0.5</v>
      </c>
      <c r="F181" s="3">
        <v>0.5</v>
      </c>
      <c r="G181" s="1"/>
      <c r="H181" s="2">
        <v>160.23</v>
      </c>
      <c r="I181" s="1" t="s">
        <v>208</v>
      </c>
      <c r="J181" s="1"/>
    </row>
    <row r="182" spans="1:10" ht="12.75">
      <c r="A182" s="1">
        <v>181</v>
      </c>
      <c r="B182" s="1" t="s">
        <v>1461</v>
      </c>
      <c r="C182" s="1" t="s">
        <v>1286</v>
      </c>
      <c r="D182" s="1" t="s">
        <v>1433</v>
      </c>
      <c r="E182" s="3">
        <v>0.5</v>
      </c>
      <c r="F182" s="3">
        <v>0.5</v>
      </c>
      <c r="G182" s="1"/>
      <c r="H182" s="2">
        <v>160.23</v>
      </c>
      <c r="I182" s="1" t="s">
        <v>208</v>
      </c>
      <c r="J182" s="1"/>
    </row>
    <row r="183" spans="1:10" ht="12.75">
      <c r="A183" s="1">
        <v>182</v>
      </c>
      <c r="B183" s="1" t="s">
        <v>1462</v>
      </c>
      <c r="C183" s="1" t="s">
        <v>1286</v>
      </c>
      <c r="D183" s="1" t="s">
        <v>1433</v>
      </c>
      <c r="E183" s="3">
        <v>1</v>
      </c>
      <c r="F183" s="3">
        <v>1</v>
      </c>
      <c r="G183" s="1"/>
      <c r="H183" s="2">
        <v>320.45</v>
      </c>
      <c r="I183" s="1" t="s">
        <v>208</v>
      </c>
      <c r="J183" s="1"/>
    </row>
    <row r="184" spans="1:10" ht="12.75">
      <c r="A184" s="1">
        <v>183</v>
      </c>
      <c r="B184" s="1" t="s">
        <v>1463</v>
      </c>
      <c r="C184" s="1" t="s">
        <v>1286</v>
      </c>
      <c r="D184" s="1" t="s">
        <v>1433</v>
      </c>
      <c r="E184" s="3">
        <v>0.5</v>
      </c>
      <c r="F184" s="3">
        <v>0.5</v>
      </c>
      <c r="G184" s="1"/>
      <c r="H184" s="2">
        <v>160.23</v>
      </c>
      <c r="I184" s="1" t="s">
        <v>208</v>
      </c>
      <c r="J184" s="1"/>
    </row>
    <row r="185" spans="1:10" ht="12.75">
      <c r="A185" s="1">
        <v>184</v>
      </c>
      <c r="B185" s="1" t="s">
        <v>1464</v>
      </c>
      <c r="C185" s="1" t="s">
        <v>1286</v>
      </c>
      <c r="D185" s="1" t="s">
        <v>1433</v>
      </c>
      <c r="E185" s="3">
        <v>0.5</v>
      </c>
      <c r="F185" s="1"/>
      <c r="G185" s="3">
        <v>0.5</v>
      </c>
      <c r="H185" s="2">
        <v>160.23</v>
      </c>
      <c r="I185" s="1" t="s">
        <v>208</v>
      </c>
      <c r="J185" s="1"/>
    </row>
    <row r="186" spans="1:10" ht="12.75">
      <c r="A186" s="1">
        <v>185</v>
      </c>
      <c r="B186" s="1" t="s">
        <v>1465</v>
      </c>
      <c r="C186" s="1" t="s">
        <v>1286</v>
      </c>
      <c r="D186" s="1" t="s">
        <v>1433</v>
      </c>
      <c r="E186" s="3">
        <v>3.5</v>
      </c>
      <c r="F186" s="3">
        <v>3.5</v>
      </c>
      <c r="G186" s="1"/>
      <c r="H186" s="2">
        <v>1121.58</v>
      </c>
      <c r="I186" s="1" t="s">
        <v>208</v>
      </c>
      <c r="J186" s="1"/>
    </row>
    <row r="187" spans="1:10" ht="12.75">
      <c r="A187" s="1">
        <v>186</v>
      </c>
      <c r="B187" s="1" t="s">
        <v>1466</v>
      </c>
      <c r="C187" s="1" t="s">
        <v>1286</v>
      </c>
      <c r="D187" s="1" t="s">
        <v>1433</v>
      </c>
      <c r="E187" s="3">
        <v>0.4</v>
      </c>
      <c r="F187" s="3">
        <v>0.4</v>
      </c>
      <c r="G187" s="1"/>
      <c r="H187" s="2">
        <v>128.18</v>
      </c>
      <c r="I187" s="1" t="s">
        <v>208</v>
      </c>
      <c r="J187" s="1"/>
    </row>
    <row r="188" spans="1:10" ht="12.75">
      <c r="A188" s="1">
        <v>187</v>
      </c>
      <c r="B188" s="1" t="s">
        <v>1467</v>
      </c>
      <c r="C188" s="1" t="s">
        <v>1286</v>
      </c>
      <c r="D188" s="1" t="s">
        <v>1433</v>
      </c>
      <c r="E188" s="3">
        <v>2.5</v>
      </c>
      <c r="F188" s="1"/>
      <c r="G188" s="3">
        <v>2.5</v>
      </c>
      <c r="H188" s="2">
        <v>801.13</v>
      </c>
      <c r="I188" s="1" t="s">
        <v>208</v>
      </c>
      <c r="J188" s="1"/>
    </row>
    <row r="189" spans="1:10" ht="12.75">
      <c r="A189" s="1">
        <v>188</v>
      </c>
      <c r="B189" s="1" t="s">
        <v>1468</v>
      </c>
      <c r="C189" s="1" t="s">
        <v>1286</v>
      </c>
      <c r="D189" s="1" t="s">
        <v>1433</v>
      </c>
      <c r="E189" s="3">
        <v>8</v>
      </c>
      <c r="F189" s="1"/>
      <c r="G189" s="3">
        <v>8</v>
      </c>
      <c r="H189" s="2">
        <v>2563.6</v>
      </c>
      <c r="I189" s="1" t="s">
        <v>208</v>
      </c>
      <c r="J189" s="1"/>
    </row>
    <row r="190" spans="1:10" ht="12.75">
      <c r="A190" s="1">
        <v>189</v>
      </c>
      <c r="B190" s="1" t="s">
        <v>1469</v>
      </c>
      <c r="C190" s="1" t="s">
        <v>1286</v>
      </c>
      <c r="D190" s="1" t="s">
        <v>1433</v>
      </c>
      <c r="E190" s="3">
        <v>1.5</v>
      </c>
      <c r="F190" s="3">
        <v>1.5</v>
      </c>
      <c r="G190" s="1"/>
      <c r="H190" s="2">
        <v>480.68</v>
      </c>
      <c r="I190" s="1" t="s">
        <v>208</v>
      </c>
      <c r="J190" s="1"/>
    </row>
    <row r="191" spans="1:10" ht="12.75">
      <c r="A191" s="1">
        <v>190</v>
      </c>
      <c r="B191" s="1" t="s">
        <v>1470</v>
      </c>
      <c r="C191" s="1" t="s">
        <v>1286</v>
      </c>
      <c r="D191" s="1" t="s">
        <v>1433</v>
      </c>
      <c r="E191" s="3">
        <v>0.6</v>
      </c>
      <c r="F191" s="3">
        <v>0.6</v>
      </c>
      <c r="G191" s="1"/>
      <c r="H191" s="2">
        <v>192.27</v>
      </c>
      <c r="I191" s="1" t="s">
        <v>208</v>
      </c>
      <c r="J191" s="1"/>
    </row>
    <row r="192" spans="1:10" ht="12.75">
      <c r="A192" s="1">
        <v>191</v>
      </c>
      <c r="B192" s="1" t="s">
        <v>1471</v>
      </c>
      <c r="C192" s="1" t="s">
        <v>1286</v>
      </c>
      <c r="D192" s="1" t="s">
        <v>1433</v>
      </c>
      <c r="E192" s="3">
        <v>3.2</v>
      </c>
      <c r="F192" s="3">
        <v>3.2</v>
      </c>
      <c r="G192" s="1"/>
      <c r="H192" s="2">
        <v>1025.44</v>
      </c>
      <c r="I192" s="1" t="s">
        <v>208</v>
      </c>
      <c r="J192" s="1"/>
    </row>
    <row r="193" spans="1:10" ht="12.75">
      <c r="A193" s="1">
        <v>192</v>
      </c>
      <c r="B193" s="1" t="s">
        <v>1472</v>
      </c>
      <c r="C193" s="1" t="s">
        <v>1286</v>
      </c>
      <c r="D193" s="1" t="s">
        <v>1433</v>
      </c>
      <c r="E193" s="3">
        <v>0.3</v>
      </c>
      <c r="F193" s="3">
        <v>0.3</v>
      </c>
      <c r="G193" s="1"/>
      <c r="H193" s="2">
        <v>96.14</v>
      </c>
      <c r="I193" s="1" t="s">
        <v>208</v>
      </c>
      <c r="J193" s="1"/>
    </row>
    <row r="194" spans="1:10" ht="12.75">
      <c r="A194" s="1">
        <v>193</v>
      </c>
      <c r="B194" s="1" t="s">
        <v>1473</v>
      </c>
      <c r="C194" s="1" t="s">
        <v>1286</v>
      </c>
      <c r="D194" s="1" t="s">
        <v>1433</v>
      </c>
      <c r="E194" s="3">
        <v>0.3</v>
      </c>
      <c r="F194" s="1"/>
      <c r="G194" s="3">
        <v>0.3</v>
      </c>
      <c r="H194" s="2">
        <v>96.14</v>
      </c>
      <c r="I194" s="1" t="s">
        <v>208</v>
      </c>
      <c r="J194" s="1"/>
    </row>
    <row r="195" spans="1:10" ht="12.75">
      <c r="A195" s="1">
        <v>194</v>
      </c>
      <c r="B195" s="1" t="s">
        <v>1474</v>
      </c>
      <c r="C195" s="1" t="s">
        <v>1286</v>
      </c>
      <c r="D195" s="1" t="s">
        <v>1433</v>
      </c>
      <c r="E195" s="3">
        <v>0.2</v>
      </c>
      <c r="F195" s="3">
        <v>0.2</v>
      </c>
      <c r="G195" s="1"/>
      <c r="H195" s="2">
        <v>64.09</v>
      </c>
      <c r="I195" s="1" t="s">
        <v>208</v>
      </c>
      <c r="J195" s="1"/>
    </row>
    <row r="196" spans="1:10" ht="12.75">
      <c r="A196" s="1">
        <v>195</v>
      </c>
      <c r="B196" s="1" t="s">
        <v>1475</v>
      </c>
      <c r="C196" s="1" t="s">
        <v>1286</v>
      </c>
      <c r="D196" s="1" t="s">
        <v>1433</v>
      </c>
      <c r="E196" s="3">
        <v>1.3</v>
      </c>
      <c r="F196" s="3">
        <v>1.3</v>
      </c>
      <c r="G196" s="1"/>
      <c r="H196" s="2">
        <v>416.59</v>
      </c>
      <c r="I196" s="1" t="s">
        <v>208</v>
      </c>
      <c r="J196" s="1"/>
    </row>
    <row r="197" spans="1:10" ht="12.75">
      <c r="A197" s="1">
        <v>196</v>
      </c>
      <c r="B197" s="1" t="s">
        <v>1476</v>
      </c>
      <c r="C197" s="1" t="s">
        <v>1286</v>
      </c>
      <c r="D197" s="1" t="s">
        <v>1433</v>
      </c>
      <c r="E197" s="3">
        <v>2</v>
      </c>
      <c r="F197" s="3">
        <v>2</v>
      </c>
      <c r="G197" s="1"/>
      <c r="H197" s="2">
        <v>640.9</v>
      </c>
      <c r="I197" s="1" t="s">
        <v>208</v>
      </c>
      <c r="J197" s="1"/>
    </row>
    <row r="198" spans="1:10" ht="12.75">
      <c r="A198" s="1">
        <v>197</v>
      </c>
      <c r="B198" s="1" t="s">
        <v>1477</v>
      </c>
      <c r="C198" s="1" t="s">
        <v>1286</v>
      </c>
      <c r="D198" s="1" t="s">
        <v>1433</v>
      </c>
      <c r="E198" s="3">
        <v>1</v>
      </c>
      <c r="F198" s="3">
        <v>1</v>
      </c>
      <c r="G198" s="1"/>
      <c r="H198" s="2">
        <v>320.45</v>
      </c>
      <c r="I198" s="1" t="s">
        <v>208</v>
      </c>
      <c r="J198" s="1"/>
    </row>
    <row r="199" spans="1:10" ht="12.75">
      <c r="A199" s="1">
        <v>198</v>
      </c>
      <c r="B199" s="1" t="s">
        <v>1478</v>
      </c>
      <c r="C199" s="1" t="s">
        <v>1286</v>
      </c>
      <c r="D199" s="1" t="s">
        <v>1433</v>
      </c>
      <c r="E199" s="3">
        <v>3</v>
      </c>
      <c r="F199" s="3">
        <v>3</v>
      </c>
      <c r="G199" s="1"/>
      <c r="H199" s="2">
        <v>961.35</v>
      </c>
      <c r="I199" s="1" t="s">
        <v>208</v>
      </c>
      <c r="J199" s="1"/>
    </row>
    <row r="200" spans="1:10" ht="12.75">
      <c r="A200" s="1">
        <v>199</v>
      </c>
      <c r="B200" s="1" t="s">
        <v>1479</v>
      </c>
      <c r="C200" s="1" t="s">
        <v>1286</v>
      </c>
      <c r="D200" s="1" t="s">
        <v>1433</v>
      </c>
      <c r="E200" s="3">
        <v>0.8</v>
      </c>
      <c r="F200" s="3">
        <v>0.8</v>
      </c>
      <c r="G200" s="1"/>
      <c r="H200" s="2">
        <v>256.36</v>
      </c>
      <c r="I200" s="1" t="s">
        <v>208</v>
      </c>
      <c r="J200" s="1"/>
    </row>
    <row r="201" spans="1:10" ht="12.75">
      <c r="A201" s="1">
        <v>200</v>
      </c>
      <c r="B201" s="1" t="s">
        <v>1480</v>
      </c>
      <c r="C201" s="1" t="s">
        <v>1286</v>
      </c>
      <c r="D201" s="1" t="s">
        <v>1433</v>
      </c>
      <c r="E201" s="3">
        <v>1</v>
      </c>
      <c r="F201" s="3">
        <v>1</v>
      </c>
      <c r="G201" s="1"/>
      <c r="H201" s="2">
        <v>320.45</v>
      </c>
      <c r="I201" s="1" t="s">
        <v>208</v>
      </c>
      <c r="J201" s="1"/>
    </row>
    <row r="202" spans="1:10" ht="12.75">
      <c r="A202" s="1">
        <v>201</v>
      </c>
      <c r="B202" s="1" t="s">
        <v>1481</v>
      </c>
      <c r="C202" s="1" t="s">
        <v>1286</v>
      </c>
      <c r="D202" s="1" t="s">
        <v>1433</v>
      </c>
      <c r="E202" s="3">
        <v>0.8</v>
      </c>
      <c r="F202" s="3">
        <v>0.8</v>
      </c>
      <c r="G202" s="1"/>
      <c r="H202" s="2">
        <v>256.36</v>
      </c>
      <c r="I202" s="1" t="s">
        <v>208</v>
      </c>
      <c r="J202" s="1"/>
    </row>
    <row r="203" spans="1:10" ht="12.75">
      <c r="A203" s="1">
        <v>202</v>
      </c>
      <c r="B203" s="1" t="s">
        <v>1482</v>
      </c>
      <c r="C203" s="1" t="s">
        <v>1286</v>
      </c>
      <c r="D203" s="1" t="s">
        <v>1433</v>
      </c>
      <c r="E203" s="3">
        <v>0.5</v>
      </c>
      <c r="F203" s="3">
        <v>0.5</v>
      </c>
      <c r="G203" s="1"/>
      <c r="H203" s="2">
        <v>160.23</v>
      </c>
      <c r="I203" s="1" t="s">
        <v>208</v>
      </c>
      <c r="J203" s="1"/>
    </row>
    <row r="204" spans="1:10" ht="12.75">
      <c r="A204" s="1">
        <v>203</v>
      </c>
      <c r="B204" s="1" t="s">
        <v>1483</v>
      </c>
      <c r="C204" s="1" t="s">
        <v>1286</v>
      </c>
      <c r="D204" s="1" t="s">
        <v>1433</v>
      </c>
      <c r="E204" s="3">
        <v>1</v>
      </c>
      <c r="F204" s="3">
        <v>1</v>
      </c>
      <c r="G204" s="1"/>
      <c r="H204" s="2">
        <v>320.45</v>
      </c>
      <c r="I204" s="1" t="s">
        <v>208</v>
      </c>
      <c r="J204" s="1"/>
    </row>
    <row r="205" spans="1:10" ht="12.75">
      <c r="A205" s="1">
        <v>204</v>
      </c>
      <c r="B205" s="1" t="s">
        <v>1484</v>
      </c>
      <c r="C205" s="1" t="s">
        <v>1286</v>
      </c>
      <c r="D205" s="1" t="s">
        <v>1433</v>
      </c>
      <c r="E205" s="3">
        <v>0.3</v>
      </c>
      <c r="F205" s="3">
        <v>0.3</v>
      </c>
      <c r="G205" s="1"/>
      <c r="H205" s="2">
        <v>96.14</v>
      </c>
      <c r="I205" s="1" t="s">
        <v>208</v>
      </c>
      <c r="J205" s="1"/>
    </row>
    <row r="206" spans="1:10" ht="12.75">
      <c r="A206" s="1">
        <v>205</v>
      </c>
      <c r="B206" s="1" t="s">
        <v>1485</v>
      </c>
      <c r="C206" s="1" t="s">
        <v>1286</v>
      </c>
      <c r="D206" s="1" t="s">
        <v>1433</v>
      </c>
      <c r="E206" s="3">
        <v>1.6</v>
      </c>
      <c r="F206" s="1"/>
      <c r="G206" s="3">
        <v>1.6</v>
      </c>
      <c r="H206" s="2">
        <v>512.72</v>
      </c>
      <c r="I206" s="1" t="s">
        <v>208</v>
      </c>
      <c r="J206" s="1"/>
    </row>
    <row r="207" spans="1:10" ht="12.75">
      <c r="A207" s="1">
        <v>206</v>
      </c>
      <c r="B207" s="1" t="s">
        <v>1486</v>
      </c>
      <c r="C207" s="1" t="s">
        <v>1286</v>
      </c>
      <c r="D207" s="1" t="s">
        <v>1433</v>
      </c>
      <c r="E207" s="3">
        <v>0.3</v>
      </c>
      <c r="F207" s="3">
        <v>0.3</v>
      </c>
      <c r="G207" s="1"/>
      <c r="H207" s="2">
        <v>96.14</v>
      </c>
      <c r="I207" s="1" t="s">
        <v>208</v>
      </c>
      <c r="J207" s="1"/>
    </row>
    <row r="208" spans="1:10" ht="12.75">
      <c r="A208" s="1">
        <v>207</v>
      </c>
      <c r="B208" s="1" t="s">
        <v>1487</v>
      </c>
      <c r="C208" s="1" t="s">
        <v>1286</v>
      </c>
      <c r="D208" s="1" t="s">
        <v>1433</v>
      </c>
      <c r="E208" s="3">
        <v>1.6</v>
      </c>
      <c r="F208" s="3">
        <v>1.6</v>
      </c>
      <c r="G208" s="1"/>
      <c r="H208" s="2">
        <v>512.72</v>
      </c>
      <c r="I208" s="1" t="s">
        <v>208</v>
      </c>
      <c r="J208" s="1"/>
    </row>
    <row r="209" spans="1:10" ht="12.75">
      <c r="A209" s="1">
        <v>208</v>
      </c>
      <c r="B209" s="1" t="s">
        <v>1488</v>
      </c>
      <c r="C209" s="1" t="s">
        <v>1286</v>
      </c>
      <c r="D209" s="1" t="s">
        <v>1433</v>
      </c>
      <c r="E209" s="3">
        <v>0.8</v>
      </c>
      <c r="F209" s="3">
        <v>0.8</v>
      </c>
      <c r="G209" s="1"/>
      <c r="H209" s="2">
        <v>256.36</v>
      </c>
      <c r="I209" s="1" t="s">
        <v>208</v>
      </c>
      <c r="J209" s="1"/>
    </row>
    <row r="210" spans="1:10" ht="12.75">
      <c r="A210" s="1">
        <v>209</v>
      </c>
      <c r="B210" s="1" t="s">
        <v>725</v>
      </c>
      <c r="C210" s="1" t="s">
        <v>1286</v>
      </c>
      <c r="D210" s="1" t="s">
        <v>1433</v>
      </c>
      <c r="E210" s="3">
        <v>0.9</v>
      </c>
      <c r="F210" s="3">
        <v>0.9</v>
      </c>
      <c r="G210" s="1"/>
      <c r="H210" s="2">
        <v>288.41</v>
      </c>
      <c r="I210" s="1" t="s">
        <v>208</v>
      </c>
      <c r="J210" s="1"/>
    </row>
    <row r="211" spans="1:10" ht="12.75">
      <c r="A211" s="1">
        <v>210</v>
      </c>
      <c r="B211" s="1" t="s">
        <v>1489</v>
      </c>
      <c r="C211" s="1" t="s">
        <v>1286</v>
      </c>
      <c r="D211" s="1" t="s">
        <v>1433</v>
      </c>
      <c r="E211" s="3">
        <v>0.3</v>
      </c>
      <c r="F211" s="3">
        <v>0.3</v>
      </c>
      <c r="G211" s="1"/>
      <c r="H211" s="2">
        <v>96.14</v>
      </c>
      <c r="I211" s="1" t="s">
        <v>208</v>
      </c>
      <c r="J211" s="1"/>
    </row>
    <row r="212" spans="1:10" ht="12.75">
      <c r="A212" s="1">
        <v>211</v>
      </c>
      <c r="B212" s="1" t="s">
        <v>1490</v>
      </c>
      <c r="C212" s="1" t="s">
        <v>1286</v>
      </c>
      <c r="D212" s="1" t="s">
        <v>1433</v>
      </c>
      <c r="E212" s="3">
        <v>0.8</v>
      </c>
      <c r="F212" s="3">
        <v>0.8</v>
      </c>
      <c r="G212" s="1"/>
      <c r="H212" s="2">
        <v>256.36</v>
      </c>
      <c r="I212" s="1" t="s">
        <v>208</v>
      </c>
      <c r="J212" s="1"/>
    </row>
    <row r="213" spans="1:10" ht="12.75">
      <c r="A213" s="1">
        <v>212</v>
      </c>
      <c r="B213" s="1" t="s">
        <v>1491</v>
      </c>
      <c r="C213" s="1" t="s">
        <v>1286</v>
      </c>
      <c r="D213" s="1" t="s">
        <v>1433</v>
      </c>
      <c r="E213" s="3">
        <v>0.3</v>
      </c>
      <c r="F213" s="3">
        <v>0.3</v>
      </c>
      <c r="G213" s="1"/>
      <c r="H213" s="2">
        <v>96.14</v>
      </c>
      <c r="I213" s="1" t="s">
        <v>208</v>
      </c>
      <c r="J213" s="1"/>
    </row>
    <row r="214" spans="1:10" ht="12.75">
      <c r="A214" s="1">
        <v>213</v>
      </c>
      <c r="B214" s="1" t="s">
        <v>1492</v>
      </c>
      <c r="C214" s="1" t="s">
        <v>1286</v>
      </c>
      <c r="D214" s="1" t="s">
        <v>1433</v>
      </c>
      <c r="E214" s="3">
        <v>1.5</v>
      </c>
      <c r="F214" s="3">
        <v>1.5</v>
      </c>
      <c r="G214" s="1"/>
      <c r="H214" s="2">
        <v>480.68</v>
      </c>
      <c r="I214" s="1" t="s">
        <v>208</v>
      </c>
      <c r="J214" s="1"/>
    </row>
    <row r="215" spans="1:10" ht="12.75">
      <c r="A215" s="1">
        <v>214</v>
      </c>
      <c r="B215" s="1" t="s">
        <v>1493</v>
      </c>
      <c r="C215" s="1" t="s">
        <v>1286</v>
      </c>
      <c r="D215" s="1" t="s">
        <v>1433</v>
      </c>
      <c r="E215" s="3">
        <v>0.3</v>
      </c>
      <c r="F215" s="3">
        <v>0.3</v>
      </c>
      <c r="G215" s="1"/>
      <c r="H215" s="2">
        <v>96.14</v>
      </c>
      <c r="I215" s="1" t="s">
        <v>208</v>
      </c>
      <c r="J215" s="1"/>
    </row>
    <row r="216" spans="1:10" ht="12.75">
      <c r="A216" s="1">
        <v>215</v>
      </c>
      <c r="B216" s="1" t="s">
        <v>1494</v>
      </c>
      <c r="C216" s="1" t="s">
        <v>1286</v>
      </c>
      <c r="D216" s="1" t="s">
        <v>1433</v>
      </c>
      <c r="E216" s="3">
        <v>0.3</v>
      </c>
      <c r="F216" s="3">
        <v>0.3</v>
      </c>
      <c r="G216" s="1"/>
      <c r="H216" s="2">
        <v>96.14</v>
      </c>
      <c r="I216" s="1" t="s">
        <v>208</v>
      </c>
      <c r="J216" s="1"/>
    </row>
    <row r="217" spans="1:10" ht="12.75">
      <c r="A217" s="1">
        <v>216</v>
      </c>
      <c r="B217" s="1" t="s">
        <v>1495</v>
      </c>
      <c r="C217" s="1" t="s">
        <v>1286</v>
      </c>
      <c r="D217" s="1" t="s">
        <v>1433</v>
      </c>
      <c r="E217" s="3">
        <v>0.5</v>
      </c>
      <c r="F217" s="3">
        <v>0.5</v>
      </c>
      <c r="G217" s="1"/>
      <c r="H217" s="2">
        <v>160.23</v>
      </c>
      <c r="I217" s="1" t="s">
        <v>208</v>
      </c>
      <c r="J217" s="1"/>
    </row>
    <row r="218" spans="1:10" ht="12.75">
      <c r="A218" s="1">
        <v>217</v>
      </c>
      <c r="B218" s="1" t="s">
        <v>1496</v>
      </c>
      <c r="C218" s="1" t="s">
        <v>1286</v>
      </c>
      <c r="D218" s="1" t="s">
        <v>1433</v>
      </c>
      <c r="E218" s="3">
        <v>1</v>
      </c>
      <c r="F218" s="3">
        <v>1</v>
      </c>
      <c r="G218" s="1"/>
      <c r="H218" s="2">
        <v>320.45</v>
      </c>
      <c r="I218" s="1" t="s">
        <v>208</v>
      </c>
      <c r="J218" s="1"/>
    </row>
    <row r="219" spans="1:10" ht="12.75">
      <c r="A219" s="1">
        <v>218</v>
      </c>
      <c r="B219" s="1" t="s">
        <v>1497</v>
      </c>
      <c r="C219" s="1" t="s">
        <v>1286</v>
      </c>
      <c r="D219" s="1" t="s">
        <v>1433</v>
      </c>
      <c r="E219" s="3">
        <v>0.2</v>
      </c>
      <c r="F219" s="3">
        <v>0.2</v>
      </c>
      <c r="G219" s="1"/>
      <c r="H219" s="2">
        <v>64.09</v>
      </c>
      <c r="I219" s="1" t="s">
        <v>208</v>
      </c>
      <c r="J219" s="1"/>
    </row>
    <row r="220" spans="1:10" ht="12.75">
      <c r="A220" s="1">
        <v>219</v>
      </c>
      <c r="B220" s="1" t="s">
        <v>1498</v>
      </c>
      <c r="C220" s="1" t="s">
        <v>1286</v>
      </c>
      <c r="D220" s="1" t="s">
        <v>1433</v>
      </c>
      <c r="E220" s="3">
        <v>0.2</v>
      </c>
      <c r="F220" s="3">
        <v>0.2</v>
      </c>
      <c r="G220" s="1"/>
      <c r="H220" s="2">
        <v>64.09</v>
      </c>
      <c r="I220" s="1" t="s">
        <v>208</v>
      </c>
      <c r="J220" s="1"/>
    </row>
    <row r="221" spans="1:10" ht="12.75">
      <c r="A221" s="1">
        <v>220</v>
      </c>
      <c r="B221" s="1" t="s">
        <v>1499</v>
      </c>
      <c r="C221" s="1" t="s">
        <v>1286</v>
      </c>
      <c r="D221" s="1" t="s">
        <v>1433</v>
      </c>
      <c r="E221" s="3">
        <v>0.3</v>
      </c>
      <c r="F221" s="3">
        <v>0.3</v>
      </c>
      <c r="G221" s="1"/>
      <c r="H221" s="2">
        <v>96.14</v>
      </c>
      <c r="I221" s="1" t="s">
        <v>208</v>
      </c>
      <c r="J221" s="1"/>
    </row>
    <row r="222" spans="1:10" ht="12.75">
      <c r="A222" s="1">
        <v>221</v>
      </c>
      <c r="B222" s="1" t="s">
        <v>1500</v>
      </c>
      <c r="C222" s="1" t="s">
        <v>1286</v>
      </c>
      <c r="D222" s="1" t="s">
        <v>1433</v>
      </c>
      <c r="E222" s="3">
        <v>0.2</v>
      </c>
      <c r="F222" s="3">
        <v>0.2</v>
      </c>
      <c r="G222" s="1"/>
      <c r="H222" s="2">
        <v>64.09</v>
      </c>
      <c r="I222" s="1" t="s">
        <v>208</v>
      </c>
      <c r="J222" s="1"/>
    </row>
    <row r="223" spans="1:10" ht="12.75">
      <c r="A223" s="1">
        <v>222</v>
      </c>
      <c r="B223" s="1" t="s">
        <v>1501</v>
      </c>
      <c r="C223" s="1" t="s">
        <v>1286</v>
      </c>
      <c r="D223" s="1" t="s">
        <v>1433</v>
      </c>
      <c r="E223" s="3">
        <v>0.8</v>
      </c>
      <c r="F223" s="3">
        <v>0.8</v>
      </c>
      <c r="G223" s="1"/>
      <c r="H223" s="2">
        <v>256.36</v>
      </c>
      <c r="I223" s="1" t="s">
        <v>208</v>
      </c>
      <c r="J223" s="1"/>
    </row>
    <row r="224" spans="1:10" ht="12.75">
      <c r="A224" s="1">
        <v>223</v>
      </c>
      <c r="B224" s="1" t="s">
        <v>1502</v>
      </c>
      <c r="C224" s="1" t="s">
        <v>1286</v>
      </c>
      <c r="D224" s="1" t="s">
        <v>1433</v>
      </c>
      <c r="E224" s="3">
        <v>1</v>
      </c>
      <c r="F224" s="3">
        <v>1</v>
      </c>
      <c r="G224" s="1"/>
      <c r="H224" s="2">
        <v>320.45</v>
      </c>
      <c r="I224" s="1" t="s">
        <v>208</v>
      </c>
      <c r="J224" s="1"/>
    </row>
    <row r="225" spans="1:10" ht="12.75">
      <c r="A225" s="1">
        <v>224</v>
      </c>
      <c r="B225" s="1" t="s">
        <v>1503</v>
      </c>
      <c r="C225" s="1" t="s">
        <v>1286</v>
      </c>
      <c r="D225" s="1" t="s">
        <v>1433</v>
      </c>
      <c r="E225" s="3">
        <v>1.9</v>
      </c>
      <c r="F225" s="3">
        <v>1.9</v>
      </c>
      <c r="G225" s="1"/>
      <c r="H225" s="2">
        <v>608.86</v>
      </c>
      <c r="I225" s="1" t="s">
        <v>208</v>
      </c>
      <c r="J225" s="1"/>
    </row>
    <row r="226" spans="1:10" ht="12.75">
      <c r="A226" s="1">
        <v>225</v>
      </c>
      <c r="B226" s="1" t="s">
        <v>1504</v>
      </c>
      <c r="C226" s="1" t="s">
        <v>1286</v>
      </c>
      <c r="D226" s="1" t="s">
        <v>1433</v>
      </c>
      <c r="E226" s="3">
        <v>0.5</v>
      </c>
      <c r="F226" s="3">
        <v>0.5</v>
      </c>
      <c r="G226" s="1"/>
      <c r="H226" s="2">
        <v>160.23</v>
      </c>
      <c r="I226" s="1" t="s">
        <v>208</v>
      </c>
      <c r="J226" s="1"/>
    </row>
    <row r="227" spans="1:10" ht="12.75">
      <c r="A227" s="1">
        <v>226</v>
      </c>
      <c r="B227" s="1" t="s">
        <v>1505</v>
      </c>
      <c r="C227" s="1" t="s">
        <v>1286</v>
      </c>
      <c r="D227" s="1" t="s">
        <v>1433</v>
      </c>
      <c r="E227" s="3">
        <v>0.5</v>
      </c>
      <c r="F227" s="3">
        <v>0.5</v>
      </c>
      <c r="G227" s="1"/>
      <c r="H227" s="2">
        <v>160.23</v>
      </c>
      <c r="I227" s="1" t="s">
        <v>208</v>
      </c>
      <c r="J227" s="1"/>
    </row>
    <row r="228" spans="1:10" ht="12.75">
      <c r="A228" s="1">
        <v>227</v>
      </c>
      <c r="B228" s="1" t="s">
        <v>1506</v>
      </c>
      <c r="C228" s="1" t="s">
        <v>1286</v>
      </c>
      <c r="D228" s="1" t="s">
        <v>1433</v>
      </c>
      <c r="E228" s="3">
        <v>1.5</v>
      </c>
      <c r="F228" s="3">
        <v>1.5</v>
      </c>
      <c r="G228" s="1"/>
      <c r="H228" s="2">
        <v>480.68</v>
      </c>
      <c r="I228" s="1" t="s">
        <v>208</v>
      </c>
      <c r="J228" s="1"/>
    </row>
    <row r="229" spans="1:10" ht="12.75">
      <c r="A229" s="1">
        <v>228</v>
      </c>
      <c r="B229" s="1" t="s">
        <v>1507</v>
      </c>
      <c r="C229" s="1" t="s">
        <v>1286</v>
      </c>
      <c r="D229" s="1" t="s">
        <v>1433</v>
      </c>
      <c r="E229" s="3">
        <v>2.5</v>
      </c>
      <c r="F229" s="3">
        <v>2.5</v>
      </c>
      <c r="G229" s="1"/>
      <c r="H229" s="2">
        <v>801.13</v>
      </c>
      <c r="I229" s="1" t="s">
        <v>208</v>
      </c>
      <c r="J229" s="1"/>
    </row>
    <row r="230" spans="1:10" ht="12.75">
      <c r="A230" s="1">
        <v>229</v>
      </c>
      <c r="B230" s="1" t="s">
        <v>1508</v>
      </c>
      <c r="C230" s="1" t="s">
        <v>1286</v>
      </c>
      <c r="D230" s="1" t="s">
        <v>1433</v>
      </c>
      <c r="E230" s="3">
        <v>0.5</v>
      </c>
      <c r="F230" s="3">
        <v>0.5</v>
      </c>
      <c r="G230" s="1"/>
      <c r="H230" s="2">
        <v>160.23</v>
      </c>
      <c r="I230" s="1" t="s">
        <v>208</v>
      </c>
      <c r="J230" s="1"/>
    </row>
    <row r="231" spans="1:10" ht="12.75">
      <c r="A231" s="1">
        <v>230</v>
      </c>
      <c r="B231" s="1" t="s">
        <v>1509</v>
      </c>
      <c r="C231" s="1" t="s">
        <v>1286</v>
      </c>
      <c r="D231" s="1" t="s">
        <v>1433</v>
      </c>
      <c r="E231" s="3">
        <v>0.2</v>
      </c>
      <c r="F231" s="3">
        <v>0.2</v>
      </c>
      <c r="G231" s="1"/>
      <c r="H231" s="2">
        <v>64.09</v>
      </c>
      <c r="I231" s="1" t="s">
        <v>208</v>
      </c>
      <c r="J231" s="1"/>
    </row>
    <row r="232" spans="1:10" ht="12.75">
      <c r="A232" s="1">
        <v>231</v>
      </c>
      <c r="B232" s="1" t="s">
        <v>1510</v>
      </c>
      <c r="C232" s="1" t="s">
        <v>1286</v>
      </c>
      <c r="D232" s="1" t="s">
        <v>1433</v>
      </c>
      <c r="E232" s="3">
        <v>0.7</v>
      </c>
      <c r="F232" s="1"/>
      <c r="G232" s="3">
        <v>0.7</v>
      </c>
      <c r="H232" s="2">
        <v>224.32</v>
      </c>
      <c r="I232" s="1" t="s">
        <v>208</v>
      </c>
      <c r="J232" s="1"/>
    </row>
    <row r="233" spans="1:10" ht="12.75">
      <c r="A233" s="1">
        <v>232</v>
      </c>
      <c r="B233" s="1" t="s">
        <v>1511</v>
      </c>
      <c r="C233" s="1" t="s">
        <v>1286</v>
      </c>
      <c r="D233" s="1" t="s">
        <v>1433</v>
      </c>
      <c r="E233" s="3">
        <v>3</v>
      </c>
      <c r="F233" s="1"/>
      <c r="G233" s="3">
        <v>3</v>
      </c>
      <c r="H233" s="2">
        <v>961.35</v>
      </c>
      <c r="I233" s="1" t="s">
        <v>208</v>
      </c>
      <c r="J233" s="1"/>
    </row>
    <row r="234" spans="1:10" ht="12.75">
      <c r="A234" s="1">
        <v>233</v>
      </c>
      <c r="B234" s="1" t="s">
        <v>1512</v>
      </c>
      <c r="C234" s="1" t="s">
        <v>1286</v>
      </c>
      <c r="D234" s="1" t="s">
        <v>1433</v>
      </c>
      <c r="E234" s="3">
        <v>0.3</v>
      </c>
      <c r="F234" s="3">
        <v>0.3</v>
      </c>
      <c r="G234" s="1"/>
      <c r="H234" s="2">
        <v>96.14</v>
      </c>
      <c r="I234" s="1" t="s">
        <v>208</v>
      </c>
      <c r="J234" s="1"/>
    </row>
    <row r="235" spans="1:10" ht="12.75">
      <c r="A235" s="1">
        <v>234</v>
      </c>
      <c r="B235" s="1" t="s">
        <v>1513</v>
      </c>
      <c r="C235" s="1" t="s">
        <v>1286</v>
      </c>
      <c r="D235" s="1" t="s">
        <v>1433</v>
      </c>
      <c r="E235" s="3">
        <v>0.5</v>
      </c>
      <c r="F235" s="3">
        <v>0.5</v>
      </c>
      <c r="G235" s="1"/>
      <c r="H235" s="2">
        <v>160.23</v>
      </c>
      <c r="I235" s="1" t="s">
        <v>208</v>
      </c>
      <c r="J235" s="1"/>
    </row>
    <row r="236" spans="1:10" ht="12.75">
      <c r="A236" s="1">
        <v>235</v>
      </c>
      <c r="B236" s="1" t="s">
        <v>1514</v>
      </c>
      <c r="C236" s="1" t="s">
        <v>1286</v>
      </c>
      <c r="D236" s="1" t="s">
        <v>1433</v>
      </c>
      <c r="E236" s="3">
        <v>20</v>
      </c>
      <c r="F236" s="1"/>
      <c r="G236" s="3">
        <v>20</v>
      </c>
      <c r="H236" s="2">
        <v>6409</v>
      </c>
      <c r="I236" s="1" t="s">
        <v>208</v>
      </c>
      <c r="J236" s="1"/>
    </row>
    <row r="237" spans="1:10" ht="12.75">
      <c r="A237" s="1">
        <v>236</v>
      </c>
      <c r="B237" s="1" t="s">
        <v>1515</v>
      </c>
      <c r="C237" s="1" t="s">
        <v>1286</v>
      </c>
      <c r="D237" s="1" t="s">
        <v>1433</v>
      </c>
      <c r="E237" s="3">
        <v>0.5</v>
      </c>
      <c r="F237" s="3">
        <v>0.5</v>
      </c>
      <c r="G237" s="1"/>
      <c r="H237" s="2">
        <v>160.23</v>
      </c>
      <c r="I237" s="1" t="s">
        <v>208</v>
      </c>
      <c r="J237" s="1"/>
    </row>
    <row r="238" spans="1:10" ht="12.75">
      <c r="A238" s="1">
        <v>237</v>
      </c>
      <c r="B238" s="1" t="s">
        <v>1516</v>
      </c>
      <c r="C238" s="1" t="s">
        <v>1286</v>
      </c>
      <c r="D238" s="1" t="s">
        <v>1433</v>
      </c>
      <c r="E238" s="3">
        <v>1</v>
      </c>
      <c r="F238" s="3">
        <v>1</v>
      </c>
      <c r="G238" s="1"/>
      <c r="H238" s="2">
        <v>320.45</v>
      </c>
      <c r="I238" s="1" t="s">
        <v>208</v>
      </c>
      <c r="J238" s="1"/>
    </row>
    <row r="239" spans="1:10" ht="12.75">
      <c r="A239" s="1">
        <v>238</v>
      </c>
      <c r="B239" s="1" t="s">
        <v>1517</v>
      </c>
      <c r="C239" s="1" t="s">
        <v>1286</v>
      </c>
      <c r="D239" s="1" t="s">
        <v>1433</v>
      </c>
      <c r="E239" s="3">
        <v>0.5</v>
      </c>
      <c r="F239" s="3">
        <v>0.5</v>
      </c>
      <c r="G239" s="1"/>
      <c r="H239" s="2">
        <v>160.23</v>
      </c>
      <c r="I239" s="1" t="s">
        <v>208</v>
      </c>
      <c r="J239" s="1"/>
    </row>
    <row r="240" spans="1:10" ht="12.75">
      <c r="A240" s="1">
        <v>239</v>
      </c>
      <c r="B240" s="1" t="s">
        <v>1518</v>
      </c>
      <c r="C240" s="1" t="s">
        <v>1286</v>
      </c>
      <c r="D240" s="1" t="s">
        <v>1433</v>
      </c>
      <c r="E240" s="3">
        <v>1</v>
      </c>
      <c r="F240" s="1"/>
      <c r="G240" s="3">
        <v>1</v>
      </c>
      <c r="H240" s="2">
        <v>320.45</v>
      </c>
      <c r="I240" s="1" t="s">
        <v>208</v>
      </c>
      <c r="J240" s="1"/>
    </row>
    <row r="241" spans="1:10" ht="12.75">
      <c r="A241" s="1">
        <v>240</v>
      </c>
      <c r="B241" s="1" t="s">
        <v>1519</v>
      </c>
      <c r="C241" s="1" t="s">
        <v>1286</v>
      </c>
      <c r="D241" s="1" t="s">
        <v>1433</v>
      </c>
      <c r="E241" s="3">
        <v>0.5</v>
      </c>
      <c r="F241" s="3">
        <v>0.5</v>
      </c>
      <c r="G241" s="1"/>
      <c r="H241" s="2">
        <v>160.23</v>
      </c>
      <c r="I241" s="1" t="s">
        <v>208</v>
      </c>
      <c r="J241" s="1"/>
    </row>
    <row r="242" spans="1:10" ht="12.75">
      <c r="A242" s="1">
        <v>241</v>
      </c>
      <c r="B242" s="1" t="s">
        <v>1520</v>
      </c>
      <c r="C242" s="1" t="s">
        <v>1286</v>
      </c>
      <c r="D242" s="1" t="s">
        <v>1433</v>
      </c>
      <c r="E242" s="3">
        <v>3</v>
      </c>
      <c r="F242" s="3">
        <v>3</v>
      </c>
      <c r="G242" s="1"/>
      <c r="H242" s="2">
        <v>961.35</v>
      </c>
      <c r="I242" s="1" t="s">
        <v>208</v>
      </c>
      <c r="J242" s="1"/>
    </row>
    <row r="243" spans="1:10" ht="12.75">
      <c r="A243" s="1">
        <v>242</v>
      </c>
      <c r="B243" s="1" t="s">
        <v>1521</v>
      </c>
      <c r="C243" s="1" t="s">
        <v>1286</v>
      </c>
      <c r="D243" s="1" t="s">
        <v>1522</v>
      </c>
      <c r="E243" s="3">
        <v>1.29</v>
      </c>
      <c r="F243" s="1"/>
      <c r="G243" s="3">
        <v>1.29</v>
      </c>
      <c r="H243" s="2">
        <v>413.38</v>
      </c>
      <c r="I243" s="1" t="s">
        <v>208</v>
      </c>
      <c r="J243" s="1"/>
    </row>
    <row r="244" spans="1:10" ht="12.75">
      <c r="A244" s="1">
        <v>243</v>
      </c>
      <c r="B244" s="1" t="s">
        <v>1523</v>
      </c>
      <c r="C244" s="1" t="s">
        <v>1286</v>
      </c>
      <c r="D244" s="1" t="s">
        <v>1522</v>
      </c>
      <c r="E244" s="3">
        <v>3.83</v>
      </c>
      <c r="F244" s="1"/>
      <c r="G244" s="3">
        <v>3.83</v>
      </c>
      <c r="H244" s="2">
        <v>1227.32</v>
      </c>
      <c r="I244" s="1" t="s">
        <v>208</v>
      </c>
      <c r="J244" s="1"/>
    </row>
    <row r="245" spans="1:10" ht="12.75">
      <c r="A245" s="1">
        <v>244</v>
      </c>
      <c r="B245" s="1" t="s">
        <v>1524</v>
      </c>
      <c r="C245" s="1" t="s">
        <v>1286</v>
      </c>
      <c r="D245" s="1" t="s">
        <v>1522</v>
      </c>
      <c r="E245" s="3">
        <v>2.5</v>
      </c>
      <c r="F245" s="1"/>
      <c r="G245" s="3">
        <v>2.5</v>
      </c>
      <c r="H245" s="2">
        <v>801.13</v>
      </c>
      <c r="I245" s="1" t="s">
        <v>208</v>
      </c>
      <c r="J245" s="1"/>
    </row>
    <row r="246" spans="1:10" ht="12.75">
      <c r="A246" s="1">
        <v>245</v>
      </c>
      <c r="B246" s="1" t="s">
        <v>1525</v>
      </c>
      <c r="C246" s="1" t="s">
        <v>1286</v>
      </c>
      <c r="D246" s="1" t="s">
        <v>1522</v>
      </c>
      <c r="E246" s="3">
        <v>1.25</v>
      </c>
      <c r="F246" s="1"/>
      <c r="G246" s="3">
        <v>1.25</v>
      </c>
      <c r="H246" s="2">
        <v>400.56</v>
      </c>
      <c r="I246" s="1" t="s">
        <v>208</v>
      </c>
      <c r="J246" s="1"/>
    </row>
    <row r="247" spans="1:10" ht="12.75">
      <c r="A247" s="1">
        <v>246</v>
      </c>
      <c r="B247" s="1" t="s">
        <v>1407</v>
      </c>
      <c r="C247" s="1" t="s">
        <v>1286</v>
      </c>
      <c r="D247" s="1" t="s">
        <v>1522</v>
      </c>
      <c r="E247" s="3">
        <v>1.07</v>
      </c>
      <c r="F247" s="1"/>
      <c r="G247" s="3">
        <v>1.07</v>
      </c>
      <c r="H247" s="2">
        <v>342.88</v>
      </c>
      <c r="I247" s="1" t="s">
        <v>208</v>
      </c>
      <c r="J247" s="1"/>
    </row>
    <row r="248" spans="1:10" ht="12.75">
      <c r="A248" s="1">
        <v>247</v>
      </c>
      <c r="B248" s="1" t="s">
        <v>1526</v>
      </c>
      <c r="C248" s="1" t="s">
        <v>1286</v>
      </c>
      <c r="D248" s="1" t="s">
        <v>1522</v>
      </c>
      <c r="E248" s="3">
        <v>1.5</v>
      </c>
      <c r="F248" s="1"/>
      <c r="G248" s="3">
        <v>1.5</v>
      </c>
      <c r="H248" s="2">
        <v>480.68</v>
      </c>
      <c r="I248" s="1" t="s">
        <v>208</v>
      </c>
      <c r="J248" s="1"/>
    </row>
    <row r="249" spans="1:10" ht="12.75">
      <c r="A249" s="1">
        <v>248</v>
      </c>
      <c r="B249" s="1" t="s">
        <v>1527</v>
      </c>
      <c r="C249" s="1" t="s">
        <v>1286</v>
      </c>
      <c r="D249" s="1" t="s">
        <v>1522</v>
      </c>
      <c r="E249" s="3">
        <v>5</v>
      </c>
      <c r="F249" s="1"/>
      <c r="G249" s="3">
        <v>5</v>
      </c>
      <c r="H249" s="2">
        <v>1602.25</v>
      </c>
      <c r="I249" s="1" t="s">
        <v>208</v>
      </c>
      <c r="J249" s="1"/>
    </row>
    <row r="250" spans="1:10" ht="12.75">
      <c r="A250" s="1">
        <v>249</v>
      </c>
      <c r="B250" s="1" t="s">
        <v>1528</v>
      </c>
      <c r="C250" s="1" t="s">
        <v>1286</v>
      </c>
      <c r="D250" s="1" t="s">
        <v>1522</v>
      </c>
      <c r="E250" s="3">
        <v>1.6</v>
      </c>
      <c r="F250" s="3">
        <v>1.6</v>
      </c>
      <c r="G250" s="1"/>
      <c r="H250" s="2">
        <v>512.72</v>
      </c>
      <c r="I250" s="1" t="s">
        <v>208</v>
      </c>
      <c r="J250" s="1"/>
    </row>
    <row r="251" spans="1:10" ht="12.75">
      <c r="A251" s="1">
        <v>250</v>
      </c>
      <c r="B251" s="1" t="s">
        <v>1529</v>
      </c>
      <c r="C251" s="1" t="s">
        <v>1286</v>
      </c>
      <c r="D251" s="1" t="s">
        <v>1522</v>
      </c>
      <c r="E251" s="3">
        <v>1.83</v>
      </c>
      <c r="F251" s="3">
        <v>1.83</v>
      </c>
      <c r="G251" s="1"/>
      <c r="H251" s="2">
        <v>586.42</v>
      </c>
      <c r="I251" s="1" t="s">
        <v>208</v>
      </c>
      <c r="J251" s="1"/>
    </row>
    <row r="252" spans="1:10" ht="12.75">
      <c r="A252" s="1">
        <v>251</v>
      </c>
      <c r="B252" s="1" t="s">
        <v>1530</v>
      </c>
      <c r="C252" s="1" t="s">
        <v>1286</v>
      </c>
      <c r="D252" s="1" t="s">
        <v>1522</v>
      </c>
      <c r="E252" s="3">
        <v>0.5</v>
      </c>
      <c r="F252" s="3">
        <v>0.5</v>
      </c>
      <c r="G252" s="1"/>
      <c r="H252" s="2">
        <v>160.23</v>
      </c>
      <c r="I252" s="1" t="s">
        <v>208</v>
      </c>
      <c r="J252" s="1"/>
    </row>
    <row r="253" spans="1:10" ht="12.75">
      <c r="A253" s="1">
        <v>252</v>
      </c>
      <c r="B253" s="1" t="s">
        <v>1531</v>
      </c>
      <c r="C253" s="1" t="s">
        <v>1286</v>
      </c>
      <c r="D253" s="1" t="s">
        <v>1522</v>
      </c>
      <c r="E253" s="3">
        <v>1.08</v>
      </c>
      <c r="F253" s="3">
        <v>1.08</v>
      </c>
      <c r="G253" s="1"/>
      <c r="H253" s="2">
        <v>346.09</v>
      </c>
      <c r="I253" s="1" t="s">
        <v>208</v>
      </c>
      <c r="J253" s="1"/>
    </row>
    <row r="254" spans="1:10" ht="12.75">
      <c r="A254" s="1">
        <v>253</v>
      </c>
      <c r="B254" s="1" t="s">
        <v>1532</v>
      </c>
      <c r="C254" s="1" t="s">
        <v>1286</v>
      </c>
      <c r="D254" s="1" t="s">
        <v>1522</v>
      </c>
      <c r="E254" s="3">
        <v>5</v>
      </c>
      <c r="F254" s="1"/>
      <c r="G254" s="3">
        <v>5</v>
      </c>
      <c r="H254" s="2">
        <v>1602.25</v>
      </c>
      <c r="I254" s="1" t="s">
        <v>208</v>
      </c>
      <c r="J254" s="1"/>
    </row>
    <row r="255" spans="1:10" ht="12.75">
      <c r="A255" s="1">
        <v>254</v>
      </c>
      <c r="B255" s="1" t="s">
        <v>140</v>
      </c>
      <c r="C255" s="1" t="s">
        <v>1286</v>
      </c>
      <c r="D255" s="1" t="s">
        <v>1522</v>
      </c>
      <c r="E255" s="3">
        <v>0.5</v>
      </c>
      <c r="F255" s="3">
        <v>0.5</v>
      </c>
      <c r="G255" s="1"/>
      <c r="H255" s="2">
        <v>160.23</v>
      </c>
      <c r="I255" s="1" t="s">
        <v>208</v>
      </c>
      <c r="J255" s="1"/>
    </row>
    <row r="256" spans="1:10" ht="12.75">
      <c r="A256" s="1">
        <v>255</v>
      </c>
      <c r="B256" s="1" t="s">
        <v>1533</v>
      </c>
      <c r="C256" s="1" t="s">
        <v>1286</v>
      </c>
      <c r="D256" s="1" t="s">
        <v>1522</v>
      </c>
      <c r="E256" s="3">
        <v>0.4</v>
      </c>
      <c r="F256" s="1"/>
      <c r="G256" s="3">
        <v>0.4</v>
      </c>
      <c r="H256" s="2">
        <v>128.18</v>
      </c>
      <c r="I256" s="1" t="s">
        <v>208</v>
      </c>
      <c r="J256" s="1"/>
    </row>
    <row r="257" spans="1:10" ht="12.75">
      <c r="A257" s="1">
        <v>256</v>
      </c>
      <c r="B257" s="1" t="s">
        <v>1534</v>
      </c>
      <c r="C257" s="1" t="s">
        <v>1286</v>
      </c>
      <c r="D257" s="1" t="s">
        <v>1522</v>
      </c>
      <c r="E257" s="3">
        <v>0.3</v>
      </c>
      <c r="F257" s="3">
        <v>0.3</v>
      </c>
      <c r="G257" s="1"/>
      <c r="H257" s="2">
        <v>96.14</v>
      </c>
      <c r="I257" s="1" t="s">
        <v>208</v>
      </c>
      <c r="J257" s="1"/>
    </row>
    <row r="258" spans="1:10" ht="12.75">
      <c r="A258" s="1">
        <v>257</v>
      </c>
      <c r="B258" s="1" t="s">
        <v>1535</v>
      </c>
      <c r="C258" s="1" t="s">
        <v>1286</v>
      </c>
      <c r="D258" s="1" t="s">
        <v>1522</v>
      </c>
      <c r="E258" s="3">
        <v>2.3</v>
      </c>
      <c r="F258" s="1"/>
      <c r="G258" s="3">
        <v>2.3</v>
      </c>
      <c r="H258" s="2">
        <v>737.04</v>
      </c>
      <c r="I258" s="1" t="s">
        <v>208</v>
      </c>
      <c r="J258" s="1"/>
    </row>
    <row r="259" spans="1:10" ht="12.75">
      <c r="A259" s="1">
        <v>258</v>
      </c>
      <c r="B259" s="1" t="s">
        <v>1536</v>
      </c>
      <c r="C259" s="1" t="s">
        <v>1286</v>
      </c>
      <c r="D259" s="1" t="s">
        <v>1522</v>
      </c>
      <c r="E259" s="3">
        <v>3.87</v>
      </c>
      <c r="F259" s="1"/>
      <c r="G259" s="3">
        <v>3.87</v>
      </c>
      <c r="H259" s="2">
        <v>1240.14</v>
      </c>
      <c r="I259" s="1" t="s">
        <v>208</v>
      </c>
      <c r="J259" s="1"/>
    </row>
    <row r="260" spans="1:10" ht="12.75">
      <c r="A260" s="1">
        <v>259</v>
      </c>
      <c r="B260" s="1" t="s">
        <v>1537</v>
      </c>
      <c r="C260" s="1" t="s">
        <v>1286</v>
      </c>
      <c r="D260" s="1" t="s">
        <v>1522</v>
      </c>
      <c r="E260" s="3">
        <v>1.25</v>
      </c>
      <c r="F260" s="1"/>
      <c r="G260" s="3">
        <v>1.25</v>
      </c>
      <c r="H260" s="2">
        <v>400.56</v>
      </c>
      <c r="I260" s="1" t="s">
        <v>208</v>
      </c>
      <c r="J260" s="1"/>
    </row>
    <row r="261" spans="1:10" ht="12.75">
      <c r="A261" s="1">
        <v>260</v>
      </c>
      <c r="B261" s="1" t="s">
        <v>1538</v>
      </c>
      <c r="C261" s="1" t="s">
        <v>1286</v>
      </c>
      <c r="D261" s="1" t="s">
        <v>1522</v>
      </c>
      <c r="E261" s="3">
        <v>1.29</v>
      </c>
      <c r="F261" s="1"/>
      <c r="G261" s="3">
        <v>1.29</v>
      </c>
      <c r="H261" s="2">
        <v>413.38</v>
      </c>
      <c r="I261" s="1" t="s">
        <v>208</v>
      </c>
      <c r="J261" s="1"/>
    </row>
    <row r="262" spans="1:10" ht="12.75">
      <c r="A262" s="1">
        <v>261</v>
      </c>
      <c r="B262" s="1" t="s">
        <v>1539</v>
      </c>
      <c r="C262" s="1" t="s">
        <v>1286</v>
      </c>
      <c r="D262" s="1" t="s">
        <v>1522</v>
      </c>
      <c r="E262" s="3">
        <v>1.07</v>
      </c>
      <c r="F262" s="1"/>
      <c r="G262" s="3">
        <v>1.07</v>
      </c>
      <c r="H262" s="2">
        <v>342.88</v>
      </c>
      <c r="I262" s="1" t="s">
        <v>208</v>
      </c>
      <c r="J262" s="1"/>
    </row>
    <row r="263" spans="1:10" ht="12.75">
      <c r="A263" s="1">
        <v>262</v>
      </c>
      <c r="B263" s="1" t="s">
        <v>1540</v>
      </c>
      <c r="C263" s="1" t="s">
        <v>1286</v>
      </c>
      <c r="D263" s="1" t="s">
        <v>1522</v>
      </c>
      <c r="E263" s="3">
        <v>1.25</v>
      </c>
      <c r="F263" s="1"/>
      <c r="G263" s="3">
        <v>1.25</v>
      </c>
      <c r="H263" s="2">
        <v>400.56</v>
      </c>
      <c r="I263" s="1" t="s">
        <v>208</v>
      </c>
      <c r="J263" s="1"/>
    </row>
    <row r="264" spans="1:10" ht="12.75">
      <c r="A264" s="1">
        <v>263</v>
      </c>
      <c r="B264" s="1" t="s">
        <v>1541</v>
      </c>
      <c r="C264" s="1" t="s">
        <v>1286</v>
      </c>
      <c r="D264" s="1" t="s">
        <v>1522</v>
      </c>
      <c r="E264" s="3">
        <v>1.29</v>
      </c>
      <c r="F264" s="1"/>
      <c r="G264" s="3">
        <v>1.29</v>
      </c>
      <c r="H264" s="2">
        <v>413.38</v>
      </c>
      <c r="I264" s="1" t="s">
        <v>208</v>
      </c>
      <c r="J264" s="1"/>
    </row>
    <row r="265" spans="1:10" ht="12.75">
      <c r="A265" s="1">
        <v>264</v>
      </c>
      <c r="B265" s="1" t="s">
        <v>1542</v>
      </c>
      <c r="C265" s="1" t="s">
        <v>1286</v>
      </c>
      <c r="D265" s="1" t="s">
        <v>1522</v>
      </c>
      <c r="E265" s="3">
        <v>6.17</v>
      </c>
      <c r="F265" s="1"/>
      <c r="G265" s="3">
        <v>6.17</v>
      </c>
      <c r="H265" s="2">
        <v>1977.18</v>
      </c>
      <c r="I265" s="1" t="s">
        <v>208</v>
      </c>
      <c r="J265" s="1"/>
    </row>
    <row r="266" spans="1:10" ht="12.75">
      <c r="A266" s="1">
        <v>265</v>
      </c>
      <c r="B266" s="1" t="s">
        <v>1543</v>
      </c>
      <c r="C266" s="1" t="s">
        <v>1286</v>
      </c>
      <c r="D266" s="1" t="s">
        <v>1522</v>
      </c>
      <c r="E266" s="3">
        <v>1.55</v>
      </c>
      <c r="F266" s="1"/>
      <c r="G266" s="3">
        <v>1.55</v>
      </c>
      <c r="H266" s="2">
        <v>496.7</v>
      </c>
      <c r="I266" s="1" t="s">
        <v>208</v>
      </c>
      <c r="J266" s="1"/>
    </row>
    <row r="267" spans="1:10" ht="12.75">
      <c r="A267" s="1">
        <v>266</v>
      </c>
      <c r="B267" s="1" t="s">
        <v>1544</v>
      </c>
      <c r="C267" s="1" t="s">
        <v>1286</v>
      </c>
      <c r="D267" s="1" t="s">
        <v>1522</v>
      </c>
      <c r="E267" s="3">
        <v>2.3</v>
      </c>
      <c r="F267" s="1"/>
      <c r="G267" s="3">
        <v>2.3</v>
      </c>
      <c r="H267" s="2">
        <v>737.04</v>
      </c>
      <c r="I267" s="1" t="s">
        <v>208</v>
      </c>
      <c r="J267" s="1"/>
    </row>
    <row r="268" spans="1:10" ht="12.75">
      <c r="A268" s="1">
        <v>267</v>
      </c>
      <c r="B268" s="1" t="s">
        <v>1545</v>
      </c>
      <c r="C268" s="1" t="s">
        <v>1286</v>
      </c>
      <c r="D268" s="1" t="s">
        <v>1522</v>
      </c>
      <c r="E268" s="3">
        <v>3.03</v>
      </c>
      <c r="F268" s="3">
        <v>3.03</v>
      </c>
      <c r="G268" s="1"/>
      <c r="H268" s="2">
        <v>970.96</v>
      </c>
      <c r="I268" s="1" t="s">
        <v>208</v>
      </c>
      <c r="J268" s="1"/>
    </row>
    <row r="269" spans="1:10" ht="12.75">
      <c r="A269" s="1">
        <v>268</v>
      </c>
      <c r="B269" s="1" t="s">
        <v>1546</v>
      </c>
      <c r="C269" s="1" t="s">
        <v>1286</v>
      </c>
      <c r="D269" s="1" t="s">
        <v>1522</v>
      </c>
      <c r="E269" s="3">
        <v>0.86</v>
      </c>
      <c r="F269" s="1"/>
      <c r="G269" s="3">
        <v>0.86</v>
      </c>
      <c r="H269" s="2">
        <v>275.59</v>
      </c>
      <c r="I269" s="1" t="s">
        <v>208</v>
      </c>
      <c r="J269" s="1"/>
    </row>
    <row r="270" spans="1:10" ht="12.75">
      <c r="A270" s="1">
        <v>269</v>
      </c>
      <c r="B270" s="1" t="s">
        <v>1547</v>
      </c>
      <c r="C270" s="1" t="s">
        <v>1286</v>
      </c>
      <c r="D270" s="1" t="s">
        <v>1522</v>
      </c>
      <c r="E270" s="3">
        <v>2.63</v>
      </c>
      <c r="F270" s="3">
        <v>2.63</v>
      </c>
      <c r="G270" s="1"/>
      <c r="H270" s="2">
        <v>842.78</v>
      </c>
      <c r="I270" s="1" t="s">
        <v>208</v>
      </c>
      <c r="J270" s="1"/>
    </row>
    <row r="271" spans="1:10" ht="12.75">
      <c r="A271" s="1">
        <v>270</v>
      </c>
      <c r="B271" s="1" t="s">
        <v>1548</v>
      </c>
      <c r="C271" s="1" t="s">
        <v>1286</v>
      </c>
      <c r="D271" s="1" t="s">
        <v>1522</v>
      </c>
      <c r="E271" s="3">
        <v>1.55</v>
      </c>
      <c r="F271" s="1"/>
      <c r="G271" s="3">
        <v>1.55</v>
      </c>
      <c r="H271" s="2">
        <v>496.7</v>
      </c>
      <c r="I271" s="1" t="s">
        <v>208</v>
      </c>
      <c r="J271" s="1"/>
    </row>
    <row r="272" spans="1:10" ht="12.75">
      <c r="A272" s="1">
        <v>271</v>
      </c>
      <c r="B272" s="1" t="s">
        <v>1549</v>
      </c>
      <c r="C272" s="1" t="s">
        <v>1286</v>
      </c>
      <c r="D272" s="1" t="s">
        <v>1522</v>
      </c>
      <c r="E272" s="3">
        <v>1.38</v>
      </c>
      <c r="F272" s="1"/>
      <c r="G272" s="3">
        <v>1.38</v>
      </c>
      <c r="H272" s="2">
        <v>442.22</v>
      </c>
      <c r="I272" s="1" t="s">
        <v>208</v>
      </c>
      <c r="J272" s="1"/>
    </row>
    <row r="273" spans="1:10" ht="12.75">
      <c r="A273" s="1">
        <v>272</v>
      </c>
      <c r="B273" s="1" t="s">
        <v>1550</v>
      </c>
      <c r="C273" s="1" t="s">
        <v>1286</v>
      </c>
      <c r="D273" s="1" t="s">
        <v>1522</v>
      </c>
      <c r="E273" s="3">
        <v>5.51</v>
      </c>
      <c r="F273" s="1"/>
      <c r="G273" s="3">
        <v>5.51</v>
      </c>
      <c r="H273" s="2">
        <v>1765.68</v>
      </c>
      <c r="I273" s="1" t="s">
        <v>208</v>
      </c>
      <c r="J273" s="1"/>
    </row>
    <row r="274" spans="1:10" ht="12.75">
      <c r="A274" s="1">
        <v>273</v>
      </c>
      <c r="B274" s="1" t="s">
        <v>1551</v>
      </c>
      <c r="C274" s="1" t="s">
        <v>1286</v>
      </c>
      <c r="D274" s="1" t="s">
        <v>1522</v>
      </c>
      <c r="E274" s="3">
        <v>0.9</v>
      </c>
      <c r="F274" s="1"/>
      <c r="G274" s="3">
        <v>0.9</v>
      </c>
      <c r="H274" s="2">
        <v>288.41</v>
      </c>
      <c r="I274" s="1" t="s">
        <v>208</v>
      </c>
      <c r="J274" s="1"/>
    </row>
    <row r="275" spans="1:10" ht="12.75">
      <c r="A275" s="1">
        <v>274</v>
      </c>
      <c r="B275" s="1" t="s">
        <v>1552</v>
      </c>
      <c r="C275" s="1" t="s">
        <v>1286</v>
      </c>
      <c r="D275" s="1" t="s">
        <v>1522</v>
      </c>
      <c r="E275" s="3">
        <v>2.88</v>
      </c>
      <c r="F275" s="1"/>
      <c r="G275" s="3">
        <v>2.88</v>
      </c>
      <c r="H275" s="2">
        <v>922.9</v>
      </c>
      <c r="I275" s="1" t="s">
        <v>208</v>
      </c>
      <c r="J275" s="1"/>
    </row>
    <row r="276" spans="1:10" ht="12.75">
      <c r="A276" s="1">
        <v>275</v>
      </c>
      <c r="B276" s="1" t="s">
        <v>1553</v>
      </c>
      <c r="C276" s="1" t="s">
        <v>1286</v>
      </c>
      <c r="D276" s="1" t="s">
        <v>1522</v>
      </c>
      <c r="E276" s="3">
        <v>1.38</v>
      </c>
      <c r="F276" s="1"/>
      <c r="G276" s="3">
        <v>1.38</v>
      </c>
      <c r="H276" s="2">
        <v>442.22</v>
      </c>
      <c r="I276" s="1" t="s">
        <v>208</v>
      </c>
      <c r="J276" s="1"/>
    </row>
    <row r="277" spans="1:10" ht="12.75">
      <c r="A277" s="1">
        <v>276</v>
      </c>
      <c r="B277" s="1" t="s">
        <v>1554</v>
      </c>
      <c r="C277" s="1" t="s">
        <v>1286</v>
      </c>
      <c r="D277" s="1" t="s">
        <v>1522</v>
      </c>
      <c r="E277" s="3">
        <v>5</v>
      </c>
      <c r="F277" s="1"/>
      <c r="G277" s="3">
        <v>5</v>
      </c>
      <c r="H277" s="2">
        <v>1602.25</v>
      </c>
      <c r="I277" s="1" t="s">
        <v>208</v>
      </c>
      <c r="J277" s="1"/>
    </row>
    <row r="278" spans="1:10" ht="12.75">
      <c r="A278" s="1">
        <v>277</v>
      </c>
      <c r="B278" s="1" t="s">
        <v>1555</v>
      </c>
      <c r="C278" s="1" t="s">
        <v>1286</v>
      </c>
      <c r="D278" s="1" t="s">
        <v>1522</v>
      </c>
      <c r="E278" s="3">
        <v>1</v>
      </c>
      <c r="F278" s="1"/>
      <c r="G278" s="3">
        <v>1</v>
      </c>
      <c r="H278" s="2">
        <v>320.45</v>
      </c>
      <c r="I278" s="1" t="s">
        <v>208</v>
      </c>
      <c r="J278" s="1"/>
    </row>
    <row r="279" spans="1:10" ht="12.75">
      <c r="A279" s="1">
        <v>278</v>
      </c>
      <c r="B279" s="1" t="s">
        <v>1556</v>
      </c>
      <c r="C279" s="1" t="s">
        <v>1286</v>
      </c>
      <c r="D279" s="1" t="s">
        <v>1522</v>
      </c>
      <c r="E279" s="3">
        <v>8.78</v>
      </c>
      <c r="F279" s="1"/>
      <c r="G279" s="3">
        <v>8.78</v>
      </c>
      <c r="H279" s="2">
        <v>2813.55</v>
      </c>
      <c r="I279" s="1" t="s">
        <v>208</v>
      </c>
      <c r="J279" s="1"/>
    </row>
    <row r="280" spans="1:10" ht="12.75">
      <c r="A280" s="1">
        <v>279</v>
      </c>
      <c r="B280" s="1" t="s">
        <v>1488</v>
      </c>
      <c r="C280" s="1" t="s">
        <v>1286</v>
      </c>
      <c r="D280" s="1" t="s">
        <v>1522</v>
      </c>
      <c r="E280" s="3">
        <v>1.5</v>
      </c>
      <c r="F280" s="1"/>
      <c r="G280" s="3">
        <v>1.5</v>
      </c>
      <c r="H280" s="2">
        <v>480.68</v>
      </c>
      <c r="I280" s="1" t="s">
        <v>208</v>
      </c>
      <c r="J280" s="1"/>
    </row>
    <row r="281" spans="1:10" ht="12.75">
      <c r="A281" s="1">
        <v>280</v>
      </c>
      <c r="B281" s="1" t="s">
        <v>1557</v>
      </c>
      <c r="C281" s="1" t="s">
        <v>1286</v>
      </c>
      <c r="D281" s="1" t="s">
        <v>1522</v>
      </c>
      <c r="E281" s="3">
        <v>1.5</v>
      </c>
      <c r="F281" s="1"/>
      <c r="G281" s="3">
        <v>1.5</v>
      </c>
      <c r="H281" s="2">
        <v>480.68</v>
      </c>
      <c r="I281" s="1" t="s">
        <v>208</v>
      </c>
      <c r="J281" s="1"/>
    </row>
    <row r="282" spans="1:10" ht="12.75">
      <c r="A282" s="1">
        <v>281</v>
      </c>
      <c r="B282" s="1" t="s">
        <v>1558</v>
      </c>
      <c r="C282" s="1" t="s">
        <v>1286</v>
      </c>
      <c r="D282" s="1" t="s">
        <v>1522</v>
      </c>
      <c r="E282" s="3">
        <v>1.5</v>
      </c>
      <c r="F282" s="1"/>
      <c r="G282" s="3">
        <v>1.5</v>
      </c>
      <c r="H282" s="2">
        <v>480.68</v>
      </c>
      <c r="I282" s="1" t="s">
        <v>208</v>
      </c>
      <c r="J282" s="1"/>
    </row>
    <row r="283" spans="1:10" ht="12.75">
      <c r="A283" s="1">
        <v>282</v>
      </c>
      <c r="B283" s="1" t="s">
        <v>1559</v>
      </c>
      <c r="C283" s="1" t="s">
        <v>1286</v>
      </c>
      <c r="D283" s="1" t="s">
        <v>1522</v>
      </c>
      <c r="E283" s="3">
        <v>1.5</v>
      </c>
      <c r="F283" s="1"/>
      <c r="G283" s="3">
        <v>1.5</v>
      </c>
      <c r="H283" s="2">
        <v>480.68</v>
      </c>
      <c r="I283" s="1" t="s">
        <v>208</v>
      </c>
      <c r="J283" s="1"/>
    </row>
    <row r="284" spans="1:10" ht="12.75">
      <c r="A284" s="1">
        <v>283</v>
      </c>
      <c r="B284" s="1" t="s">
        <v>1560</v>
      </c>
      <c r="C284" s="1" t="s">
        <v>1286</v>
      </c>
      <c r="D284" s="1" t="s">
        <v>1522</v>
      </c>
      <c r="E284" s="3">
        <v>1.5</v>
      </c>
      <c r="F284" s="1"/>
      <c r="G284" s="3">
        <v>1.5</v>
      </c>
      <c r="H284" s="2">
        <v>480.68</v>
      </c>
      <c r="I284" s="1" t="s">
        <v>208</v>
      </c>
      <c r="J284" s="1"/>
    </row>
    <row r="285" spans="1:10" ht="12.75">
      <c r="A285" s="1">
        <v>284</v>
      </c>
      <c r="B285" s="1" t="s">
        <v>1561</v>
      </c>
      <c r="C285" s="1" t="s">
        <v>1286</v>
      </c>
      <c r="D285" s="1" t="s">
        <v>1522</v>
      </c>
      <c r="E285" s="3">
        <v>1</v>
      </c>
      <c r="F285" s="1"/>
      <c r="G285" s="3">
        <v>1</v>
      </c>
      <c r="H285" s="2">
        <v>320.45</v>
      </c>
      <c r="I285" s="1" t="s">
        <v>208</v>
      </c>
      <c r="J285" s="1"/>
    </row>
    <row r="286" spans="1:10" ht="12.75">
      <c r="A286" s="1">
        <v>285</v>
      </c>
      <c r="B286" s="1" t="s">
        <v>1562</v>
      </c>
      <c r="C286" s="1" t="s">
        <v>1286</v>
      </c>
      <c r="D286" s="1" t="s">
        <v>1522</v>
      </c>
      <c r="E286" s="3">
        <v>3</v>
      </c>
      <c r="F286" s="1"/>
      <c r="G286" s="3">
        <v>3</v>
      </c>
      <c r="H286" s="2">
        <v>961.35</v>
      </c>
      <c r="I286" s="1" t="s">
        <v>208</v>
      </c>
      <c r="J286" s="1"/>
    </row>
    <row r="287" spans="1:10" ht="12.75">
      <c r="A287" s="1">
        <v>286</v>
      </c>
      <c r="B287" s="1" t="s">
        <v>1563</v>
      </c>
      <c r="C287" s="1" t="s">
        <v>1286</v>
      </c>
      <c r="D287" s="1" t="s">
        <v>1522</v>
      </c>
      <c r="E287" s="3">
        <v>1.5</v>
      </c>
      <c r="F287" s="1"/>
      <c r="G287" s="3">
        <v>1.5</v>
      </c>
      <c r="H287" s="2">
        <v>480.68</v>
      </c>
      <c r="I287" s="1" t="s">
        <v>208</v>
      </c>
      <c r="J287" s="1"/>
    </row>
    <row r="288" spans="1:10" ht="12.75">
      <c r="A288" s="1">
        <v>287</v>
      </c>
      <c r="B288" s="1" t="s">
        <v>1564</v>
      </c>
      <c r="C288" s="1" t="s">
        <v>1286</v>
      </c>
      <c r="D288" s="1" t="s">
        <v>1522</v>
      </c>
      <c r="E288" s="3">
        <v>1.5</v>
      </c>
      <c r="F288" s="1"/>
      <c r="G288" s="3">
        <v>1.5</v>
      </c>
      <c r="H288" s="2">
        <v>480.68</v>
      </c>
      <c r="I288" s="1" t="s">
        <v>208</v>
      </c>
      <c r="J288" s="1"/>
    </row>
    <row r="289" spans="1:10" ht="12.75">
      <c r="A289" s="1">
        <v>288</v>
      </c>
      <c r="B289" s="1" t="s">
        <v>1565</v>
      </c>
      <c r="C289" s="1" t="s">
        <v>1286</v>
      </c>
      <c r="D289" s="1" t="s">
        <v>1522</v>
      </c>
      <c r="E289" s="3">
        <v>1.5</v>
      </c>
      <c r="F289" s="1"/>
      <c r="G289" s="3">
        <v>1.5</v>
      </c>
      <c r="H289" s="2">
        <v>480.68</v>
      </c>
      <c r="I289" s="1" t="s">
        <v>208</v>
      </c>
      <c r="J289" s="1"/>
    </row>
    <row r="290" spans="1:10" ht="12.75">
      <c r="A290" s="1">
        <v>289</v>
      </c>
      <c r="B290" s="1" t="s">
        <v>1566</v>
      </c>
      <c r="C290" s="1" t="s">
        <v>1286</v>
      </c>
      <c r="D290" s="1" t="s">
        <v>1522</v>
      </c>
      <c r="E290" s="3">
        <v>6.15</v>
      </c>
      <c r="F290" s="1"/>
      <c r="G290" s="3">
        <v>6.15</v>
      </c>
      <c r="H290" s="2">
        <v>1970.77</v>
      </c>
      <c r="I290" s="1" t="s">
        <v>208</v>
      </c>
      <c r="J290" s="1"/>
    </row>
    <row r="291" spans="1:10" ht="12.75">
      <c r="A291" s="1">
        <v>290</v>
      </c>
      <c r="B291" s="1" t="s">
        <v>1567</v>
      </c>
      <c r="C291" s="1" t="s">
        <v>1286</v>
      </c>
      <c r="D291" s="1" t="s">
        <v>1522</v>
      </c>
      <c r="E291" s="3">
        <v>4.5</v>
      </c>
      <c r="F291" s="1"/>
      <c r="G291" s="3">
        <v>4.5</v>
      </c>
      <c r="H291" s="2">
        <v>1442.03</v>
      </c>
      <c r="I291" s="1" t="s">
        <v>208</v>
      </c>
      <c r="J291" s="1"/>
    </row>
    <row r="292" spans="1:10" ht="12.75">
      <c r="A292" s="1">
        <v>291</v>
      </c>
      <c r="B292" s="1" t="s">
        <v>1568</v>
      </c>
      <c r="C292" s="1" t="s">
        <v>1286</v>
      </c>
      <c r="D292" s="1" t="s">
        <v>1522</v>
      </c>
      <c r="E292" s="3">
        <v>5.4</v>
      </c>
      <c r="F292" s="1"/>
      <c r="G292" s="3">
        <v>5.4</v>
      </c>
      <c r="H292" s="2">
        <v>1730.43</v>
      </c>
      <c r="I292" s="1" t="s">
        <v>208</v>
      </c>
      <c r="J292" s="1"/>
    </row>
    <row r="293" spans="1:10" ht="12.75">
      <c r="A293" s="1">
        <v>292</v>
      </c>
      <c r="B293" s="1" t="s">
        <v>1569</v>
      </c>
      <c r="C293" s="1" t="s">
        <v>1286</v>
      </c>
      <c r="D293" s="1" t="s">
        <v>1522</v>
      </c>
      <c r="E293" s="3">
        <v>2</v>
      </c>
      <c r="F293" s="3">
        <v>2</v>
      </c>
      <c r="G293" s="1"/>
      <c r="H293" s="2">
        <v>640.9</v>
      </c>
      <c r="I293" s="1" t="s">
        <v>208</v>
      </c>
      <c r="J293" s="1"/>
    </row>
    <row r="294" spans="1:10" ht="12.75">
      <c r="A294" s="1">
        <v>293</v>
      </c>
      <c r="B294" s="1" t="s">
        <v>1570</v>
      </c>
      <c r="C294" s="1" t="s">
        <v>1286</v>
      </c>
      <c r="D294" s="1" t="s">
        <v>1522</v>
      </c>
      <c r="E294" s="3">
        <v>2</v>
      </c>
      <c r="F294" s="3">
        <v>2</v>
      </c>
      <c r="G294" s="1"/>
      <c r="H294" s="2">
        <v>640.9</v>
      </c>
      <c r="I294" s="1" t="s">
        <v>208</v>
      </c>
      <c r="J294" s="1"/>
    </row>
    <row r="295" spans="1:10" ht="12.75">
      <c r="A295" s="1">
        <v>294</v>
      </c>
      <c r="B295" s="1" t="s">
        <v>1571</v>
      </c>
      <c r="C295" s="1" t="s">
        <v>1286</v>
      </c>
      <c r="D295" s="1" t="s">
        <v>1522</v>
      </c>
      <c r="E295" s="3">
        <v>1</v>
      </c>
      <c r="F295" s="1"/>
      <c r="G295" s="3">
        <v>1</v>
      </c>
      <c r="H295" s="2">
        <v>320.45</v>
      </c>
      <c r="I295" s="1" t="s">
        <v>208</v>
      </c>
      <c r="J295" s="1"/>
    </row>
    <row r="296" spans="1:10" ht="12.75">
      <c r="A296" s="1">
        <v>295</v>
      </c>
      <c r="B296" s="1" t="s">
        <v>1572</v>
      </c>
      <c r="C296" s="1" t="s">
        <v>1286</v>
      </c>
      <c r="D296" s="1" t="s">
        <v>1522</v>
      </c>
      <c r="E296" s="3">
        <v>9</v>
      </c>
      <c r="F296" s="3">
        <v>9</v>
      </c>
      <c r="G296" s="1"/>
      <c r="H296" s="2">
        <v>2884.05</v>
      </c>
      <c r="I296" s="1" t="s">
        <v>208</v>
      </c>
      <c r="J296" s="1"/>
    </row>
    <row r="297" spans="1:10" ht="12.75">
      <c r="A297" s="1">
        <v>296</v>
      </c>
      <c r="B297" s="1" t="s">
        <v>1573</v>
      </c>
      <c r="C297" s="1" t="s">
        <v>1286</v>
      </c>
      <c r="D297" s="1" t="s">
        <v>1522</v>
      </c>
      <c r="E297" s="3">
        <v>4</v>
      </c>
      <c r="F297" s="3">
        <v>4</v>
      </c>
      <c r="G297" s="1"/>
      <c r="H297" s="2">
        <v>1281.8</v>
      </c>
      <c r="I297" s="1" t="s">
        <v>208</v>
      </c>
      <c r="J297" s="1"/>
    </row>
    <row r="298" spans="1:10" ht="12.75">
      <c r="A298" s="1">
        <v>297</v>
      </c>
      <c r="B298" s="1" t="s">
        <v>1574</v>
      </c>
      <c r="C298" s="1" t="s">
        <v>1286</v>
      </c>
      <c r="D298" s="1" t="s">
        <v>1575</v>
      </c>
      <c r="E298" s="3">
        <v>8.7</v>
      </c>
      <c r="F298" s="3">
        <v>8.7</v>
      </c>
      <c r="G298" s="1"/>
      <c r="H298" s="2">
        <v>2787.92</v>
      </c>
      <c r="I298" s="1" t="s">
        <v>208</v>
      </c>
      <c r="J298" s="1"/>
    </row>
    <row r="299" spans="1:10" ht="12.75">
      <c r="A299" s="1">
        <v>298</v>
      </c>
      <c r="B299" s="1" t="s">
        <v>1576</v>
      </c>
      <c r="C299" s="1" t="s">
        <v>1286</v>
      </c>
      <c r="D299" s="1" t="s">
        <v>1575</v>
      </c>
      <c r="E299" s="3">
        <v>5.53</v>
      </c>
      <c r="F299" s="1"/>
      <c r="G299" s="3">
        <v>5.53</v>
      </c>
      <c r="H299" s="2">
        <v>1772.09</v>
      </c>
      <c r="I299" s="1" t="s">
        <v>208</v>
      </c>
      <c r="J299" s="1"/>
    </row>
    <row r="300" spans="1:10" ht="12.75">
      <c r="A300" s="1">
        <v>299</v>
      </c>
      <c r="B300" s="1" t="s">
        <v>1577</v>
      </c>
      <c r="C300" s="1" t="s">
        <v>1286</v>
      </c>
      <c r="D300" s="1" t="s">
        <v>1575</v>
      </c>
      <c r="E300" s="3">
        <v>6.93</v>
      </c>
      <c r="F300" s="3">
        <v>5</v>
      </c>
      <c r="G300" s="3">
        <v>1.93</v>
      </c>
      <c r="H300" s="2">
        <v>2220.72</v>
      </c>
      <c r="I300" s="1" t="s">
        <v>208</v>
      </c>
      <c r="J300" s="1"/>
    </row>
    <row r="301" spans="1:10" ht="12.75">
      <c r="A301" s="1">
        <v>300</v>
      </c>
      <c r="B301" s="1" t="s">
        <v>1269</v>
      </c>
      <c r="C301" s="1" t="s">
        <v>1286</v>
      </c>
      <c r="D301" s="1" t="s">
        <v>1575</v>
      </c>
      <c r="E301" s="3">
        <v>0.42</v>
      </c>
      <c r="F301" s="3">
        <v>0.42</v>
      </c>
      <c r="G301" s="1"/>
      <c r="H301" s="2">
        <v>134.59</v>
      </c>
      <c r="I301" s="1" t="s">
        <v>208</v>
      </c>
      <c r="J301" s="1"/>
    </row>
    <row r="302" spans="1:10" ht="12.75">
      <c r="A302" s="1">
        <v>301</v>
      </c>
      <c r="B302" s="1" t="s">
        <v>1578</v>
      </c>
      <c r="C302" s="1" t="s">
        <v>1286</v>
      </c>
      <c r="D302" s="1" t="s">
        <v>1575</v>
      </c>
      <c r="E302" s="3">
        <v>0.75</v>
      </c>
      <c r="F302" s="3">
        <v>0.75</v>
      </c>
      <c r="G302" s="1"/>
      <c r="H302" s="2">
        <v>240.34</v>
      </c>
      <c r="I302" s="1" t="s">
        <v>208</v>
      </c>
      <c r="J302" s="1"/>
    </row>
    <row r="303" spans="1:10" ht="12.75">
      <c r="A303" s="1">
        <v>302</v>
      </c>
      <c r="B303" s="1" t="s">
        <v>1579</v>
      </c>
      <c r="C303" s="1" t="s">
        <v>1286</v>
      </c>
      <c r="D303" s="1" t="s">
        <v>1575</v>
      </c>
      <c r="E303" s="3">
        <v>3.3</v>
      </c>
      <c r="F303" s="1"/>
      <c r="G303" s="3">
        <v>3.3</v>
      </c>
      <c r="H303" s="2">
        <v>1057.49</v>
      </c>
      <c r="I303" s="1" t="s">
        <v>208</v>
      </c>
      <c r="J303" s="1"/>
    </row>
    <row r="304" spans="1:10" ht="12.75">
      <c r="A304" s="1">
        <v>303</v>
      </c>
      <c r="B304" s="1" t="s">
        <v>1580</v>
      </c>
      <c r="C304" s="1" t="s">
        <v>1286</v>
      </c>
      <c r="D304" s="1" t="s">
        <v>1575</v>
      </c>
      <c r="E304" s="3">
        <v>0.79</v>
      </c>
      <c r="F304" s="3">
        <v>0.79</v>
      </c>
      <c r="G304" s="1"/>
      <c r="H304" s="2">
        <v>253.16</v>
      </c>
      <c r="I304" s="1" t="s">
        <v>208</v>
      </c>
      <c r="J304" s="1"/>
    </row>
    <row r="305" spans="1:10" ht="12.75">
      <c r="A305" s="1">
        <v>304</v>
      </c>
      <c r="B305" s="1" t="s">
        <v>1581</v>
      </c>
      <c r="C305" s="1" t="s">
        <v>1286</v>
      </c>
      <c r="D305" s="1" t="s">
        <v>1575</v>
      </c>
      <c r="E305" s="3">
        <v>1.65</v>
      </c>
      <c r="F305" s="3">
        <v>1.65</v>
      </c>
      <c r="G305" s="1"/>
      <c r="H305" s="2">
        <v>528.74</v>
      </c>
      <c r="I305" s="1" t="s">
        <v>208</v>
      </c>
      <c r="J305" s="1"/>
    </row>
    <row r="306" spans="1:10" ht="12.75">
      <c r="A306" s="1">
        <v>305</v>
      </c>
      <c r="B306" s="1" t="s">
        <v>1582</v>
      </c>
      <c r="C306" s="1" t="s">
        <v>1286</v>
      </c>
      <c r="D306" s="1" t="s">
        <v>1575</v>
      </c>
      <c r="E306" s="3">
        <v>0.33</v>
      </c>
      <c r="F306" s="3">
        <v>0.33</v>
      </c>
      <c r="G306" s="1"/>
      <c r="H306" s="2">
        <v>105.75</v>
      </c>
      <c r="I306" s="1" t="s">
        <v>208</v>
      </c>
      <c r="J306" s="1"/>
    </row>
    <row r="307" spans="1:10" ht="12.75">
      <c r="A307" s="1">
        <v>306</v>
      </c>
      <c r="B307" s="1" t="s">
        <v>1583</v>
      </c>
      <c r="C307" s="1" t="s">
        <v>1286</v>
      </c>
      <c r="D307" s="1" t="s">
        <v>1575</v>
      </c>
      <c r="E307" s="3">
        <v>1.44</v>
      </c>
      <c r="F307" s="3">
        <v>1.44</v>
      </c>
      <c r="G307" s="1"/>
      <c r="H307" s="2">
        <v>461.45</v>
      </c>
      <c r="I307" s="1" t="s">
        <v>208</v>
      </c>
      <c r="J307" s="1"/>
    </row>
    <row r="308" spans="1:10" ht="12.75">
      <c r="A308" s="1">
        <v>307</v>
      </c>
      <c r="B308" s="1" t="s">
        <v>1584</v>
      </c>
      <c r="C308" s="1" t="s">
        <v>1286</v>
      </c>
      <c r="D308" s="1" t="s">
        <v>1575</v>
      </c>
      <c r="E308" s="3">
        <v>1.42</v>
      </c>
      <c r="F308" s="3">
        <v>1.42</v>
      </c>
      <c r="G308" s="1"/>
      <c r="H308" s="2">
        <v>455.04</v>
      </c>
      <c r="I308" s="1" t="s">
        <v>208</v>
      </c>
      <c r="J308" s="1"/>
    </row>
    <row r="309" spans="1:10" ht="12.75">
      <c r="A309" s="1">
        <v>308</v>
      </c>
      <c r="B309" s="1" t="s">
        <v>1585</v>
      </c>
      <c r="C309" s="1" t="s">
        <v>1286</v>
      </c>
      <c r="D309" s="1" t="s">
        <v>1575</v>
      </c>
      <c r="E309" s="3">
        <v>0.94</v>
      </c>
      <c r="F309" s="3">
        <v>0.94</v>
      </c>
      <c r="G309" s="1"/>
      <c r="H309" s="2">
        <v>301.22</v>
      </c>
      <c r="I309" s="1" t="s">
        <v>208</v>
      </c>
      <c r="J309" s="1"/>
    </row>
    <row r="310" spans="1:10" ht="12.75">
      <c r="A310" s="1">
        <v>309</v>
      </c>
      <c r="B310" s="1" t="s">
        <v>1586</v>
      </c>
      <c r="C310" s="1" t="s">
        <v>1286</v>
      </c>
      <c r="D310" s="1" t="s">
        <v>1575</v>
      </c>
      <c r="E310" s="3">
        <v>0.23</v>
      </c>
      <c r="F310" s="3">
        <v>0.23</v>
      </c>
      <c r="G310" s="1"/>
      <c r="H310" s="2">
        <v>73.7</v>
      </c>
      <c r="I310" s="1" t="s">
        <v>208</v>
      </c>
      <c r="J310" s="1"/>
    </row>
    <row r="311" spans="1:10" ht="12.75">
      <c r="A311" s="1">
        <v>310</v>
      </c>
      <c r="B311" s="1" t="s">
        <v>1587</v>
      </c>
      <c r="C311" s="1" t="s">
        <v>1286</v>
      </c>
      <c r="D311" s="1" t="s">
        <v>1575</v>
      </c>
      <c r="E311" s="3">
        <v>0.73</v>
      </c>
      <c r="F311" s="3">
        <v>0.73</v>
      </c>
      <c r="G311" s="1"/>
      <c r="H311" s="2">
        <v>233.93</v>
      </c>
      <c r="I311" s="1" t="s">
        <v>208</v>
      </c>
      <c r="J311" s="1"/>
    </row>
    <row r="312" spans="1:10" ht="12.75">
      <c r="A312" s="1">
        <v>311</v>
      </c>
      <c r="B312" s="1" t="s">
        <v>1588</v>
      </c>
      <c r="C312" s="1" t="s">
        <v>1286</v>
      </c>
      <c r="D312" s="1" t="s">
        <v>1575</v>
      </c>
      <c r="E312" s="3">
        <v>4.55</v>
      </c>
      <c r="F312" s="1"/>
      <c r="G312" s="3">
        <v>4.55</v>
      </c>
      <c r="H312" s="2">
        <v>1458.05</v>
      </c>
      <c r="I312" s="1" t="s">
        <v>208</v>
      </c>
      <c r="J312" s="1"/>
    </row>
    <row r="313" spans="1:10" ht="12.75">
      <c r="A313" s="1">
        <v>312</v>
      </c>
      <c r="B313" s="1" t="s">
        <v>1589</v>
      </c>
      <c r="C313" s="1" t="s">
        <v>1286</v>
      </c>
      <c r="D313" s="1" t="s">
        <v>1575</v>
      </c>
      <c r="E313" s="3">
        <v>5.69</v>
      </c>
      <c r="F313" s="1"/>
      <c r="G313" s="3">
        <v>5.69</v>
      </c>
      <c r="H313" s="2">
        <v>1823.36</v>
      </c>
      <c r="I313" s="1" t="s">
        <v>208</v>
      </c>
      <c r="J313" s="1"/>
    </row>
    <row r="314" spans="1:10" ht="12.75">
      <c r="A314" s="1">
        <v>313</v>
      </c>
      <c r="B314" s="1" t="s">
        <v>1590</v>
      </c>
      <c r="C314" s="1" t="s">
        <v>1286</v>
      </c>
      <c r="D314" s="1" t="s">
        <v>1575</v>
      </c>
      <c r="E314" s="3">
        <v>0.32</v>
      </c>
      <c r="F314" s="1"/>
      <c r="G314" s="3">
        <v>0.32</v>
      </c>
      <c r="H314" s="2">
        <v>102.54</v>
      </c>
      <c r="I314" s="1" t="s">
        <v>208</v>
      </c>
      <c r="J314" s="1"/>
    </row>
    <row r="315" spans="1:10" ht="12.75">
      <c r="A315" s="1">
        <v>314</v>
      </c>
      <c r="B315" s="1" t="s">
        <v>1591</v>
      </c>
      <c r="C315" s="1" t="s">
        <v>1286</v>
      </c>
      <c r="D315" s="1" t="s">
        <v>1575</v>
      </c>
      <c r="E315" s="3">
        <v>2.86</v>
      </c>
      <c r="F315" s="1"/>
      <c r="G315" s="3">
        <v>2.86</v>
      </c>
      <c r="H315" s="2">
        <v>916.49</v>
      </c>
      <c r="I315" s="1" t="s">
        <v>208</v>
      </c>
      <c r="J315" s="1"/>
    </row>
    <row r="316" spans="1:10" ht="12.75">
      <c r="A316" s="1">
        <v>315</v>
      </c>
      <c r="B316" s="1" t="s">
        <v>1592</v>
      </c>
      <c r="C316" s="1" t="s">
        <v>1286</v>
      </c>
      <c r="D316" s="1" t="s">
        <v>1575</v>
      </c>
      <c r="E316" s="3">
        <v>4.25</v>
      </c>
      <c r="F316" s="3">
        <v>4.25</v>
      </c>
      <c r="G316" s="1"/>
      <c r="H316" s="2">
        <v>1361.91</v>
      </c>
      <c r="I316" s="1" t="s">
        <v>208</v>
      </c>
      <c r="J316" s="1"/>
    </row>
    <row r="317" spans="1:10" ht="12.75">
      <c r="A317" s="1">
        <v>316</v>
      </c>
      <c r="B317" s="1" t="s">
        <v>1593</v>
      </c>
      <c r="C317" s="1" t="s">
        <v>1286</v>
      </c>
      <c r="D317" s="1" t="s">
        <v>1575</v>
      </c>
      <c r="E317" s="3">
        <v>6.83</v>
      </c>
      <c r="F317" s="1"/>
      <c r="G317" s="3">
        <v>6.83</v>
      </c>
      <c r="H317" s="2">
        <v>2188.67</v>
      </c>
      <c r="I317" s="1" t="s">
        <v>208</v>
      </c>
      <c r="J317" s="1"/>
    </row>
    <row r="318" spans="1:10" ht="12.75">
      <c r="A318" s="1">
        <v>317</v>
      </c>
      <c r="B318" s="1" t="s">
        <v>1594</v>
      </c>
      <c r="C318" s="1" t="s">
        <v>1286</v>
      </c>
      <c r="D318" s="1" t="s">
        <v>1575</v>
      </c>
      <c r="E318" s="3">
        <v>1.71</v>
      </c>
      <c r="F318" s="3">
        <v>1.71</v>
      </c>
      <c r="G318" s="1"/>
      <c r="H318" s="2">
        <v>547.97</v>
      </c>
      <c r="I318" s="1" t="s">
        <v>208</v>
      </c>
      <c r="J318" s="1"/>
    </row>
    <row r="319" spans="1:10" ht="12.75">
      <c r="A319" s="1">
        <v>318</v>
      </c>
      <c r="B319" s="1" t="s">
        <v>1595</v>
      </c>
      <c r="C319" s="1" t="s">
        <v>1286</v>
      </c>
      <c r="D319" s="1" t="s">
        <v>1575</v>
      </c>
      <c r="E319" s="3">
        <v>2.54</v>
      </c>
      <c r="F319" s="1"/>
      <c r="G319" s="3">
        <v>2.54</v>
      </c>
      <c r="H319" s="2">
        <v>813.94</v>
      </c>
      <c r="I319" s="1" t="s">
        <v>208</v>
      </c>
      <c r="J319" s="1"/>
    </row>
    <row r="320" spans="1:10" ht="12.75">
      <c r="A320" s="1">
        <v>319</v>
      </c>
      <c r="B320" s="1" t="s">
        <v>1596</v>
      </c>
      <c r="C320" s="1" t="s">
        <v>1286</v>
      </c>
      <c r="D320" s="1" t="s">
        <v>1575</v>
      </c>
      <c r="E320" s="3">
        <v>3.89</v>
      </c>
      <c r="F320" s="3">
        <v>3.89</v>
      </c>
      <c r="G320" s="1"/>
      <c r="H320" s="2">
        <v>1246.55</v>
      </c>
      <c r="I320" s="1" t="s">
        <v>208</v>
      </c>
      <c r="J320" s="1"/>
    </row>
    <row r="321" spans="1:10" ht="12.75">
      <c r="A321" s="1">
        <v>320</v>
      </c>
      <c r="B321" s="1" t="s">
        <v>1597</v>
      </c>
      <c r="C321" s="1" t="s">
        <v>1286</v>
      </c>
      <c r="D321" s="1" t="s">
        <v>1575</v>
      </c>
      <c r="E321" s="3">
        <v>4.67</v>
      </c>
      <c r="F321" s="1"/>
      <c r="G321" s="3">
        <v>4.67</v>
      </c>
      <c r="H321" s="2">
        <v>1496.5</v>
      </c>
      <c r="I321" s="1" t="s">
        <v>208</v>
      </c>
      <c r="J321" s="1"/>
    </row>
    <row r="322" spans="1:10" ht="12.75">
      <c r="A322" s="1">
        <v>321</v>
      </c>
      <c r="B322" s="1" t="s">
        <v>1598</v>
      </c>
      <c r="C322" s="1" t="s">
        <v>1286</v>
      </c>
      <c r="D322" s="1" t="s">
        <v>1575</v>
      </c>
      <c r="E322" s="3">
        <v>11.7</v>
      </c>
      <c r="F322" s="1"/>
      <c r="G322" s="3">
        <v>11.7</v>
      </c>
      <c r="H322" s="2">
        <v>3749.27</v>
      </c>
      <c r="I322" s="1" t="s">
        <v>208</v>
      </c>
      <c r="J322" s="1"/>
    </row>
    <row r="323" spans="1:10" ht="12.75">
      <c r="A323" s="1">
        <v>322</v>
      </c>
      <c r="B323" s="1" t="s">
        <v>1599</v>
      </c>
      <c r="C323" s="1" t="s">
        <v>1286</v>
      </c>
      <c r="D323" s="1" t="s">
        <v>1575</v>
      </c>
      <c r="E323" s="3">
        <v>1.5</v>
      </c>
      <c r="F323" s="1"/>
      <c r="G323" s="3">
        <v>1.5</v>
      </c>
      <c r="H323" s="2">
        <v>480.68</v>
      </c>
      <c r="I323" s="1" t="s">
        <v>208</v>
      </c>
      <c r="J323" s="1"/>
    </row>
    <row r="324" spans="1:10" ht="12.75">
      <c r="A324" s="1">
        <v>323</v>
      </c>
      <c r="B324" s="1" t="s">
        <v>1600</v>
      </c>
      <c r="C324" s="1" t="s">
        <v>1286</v>
      </c>
      <c r="D324" s="1" t="s">
        <v>1575</v>
      </c>
      <c r="E324" s="3">
        <v>4.75</v>
      </c>
      <c r="F324" s="3">
        <v>0.47</v>
      </c>
      <c r="G324" s="3">
        <v>4.28</v>
      </c>
      <c r="H324" s="2">
        <v>1522.14</v>
      </c>
      <c r="I324" s="1" t="s">
        <v>208</v>
      </c>
      <c r="J324" s="1"/>
    </row>
    <row r="325" spans="1:10" ht="12.75">
      <c r="A325" s="1">
        <v>324</v>
      </c>
      <c r="B325" s="1" t="s">
        <v>1601</v>
      </c>
      <c r="C325" s="1" t="s">
        <v>1286</v>
      </c>
      <c r="D325" s="1" t="s">
        <v>1575</v>
      </c>
      <c r="E325" s="3">
        <v>1.5</v>
      </c>
      <c r="F325" s="1"/>
      <c r="G325" s="3">
        <v>1.5</v>
      </c>
      <c r="H325" s="2">
        <v>480.68</v>
      </c>
      <c r="I325" s="1" t="s">
        <v>208</v>
      </c>
      <c r="J325" s="1"/>
    </row>
    <row r="326" spans="1:10" ht="12.75">
      <c r="A326" s="1">
        <v>325</v>
      </c>
      <c r="B326" s="1" t="s">
        <v>1602</v>
      </c>
      <c r="C326" s="1" t="s">
        <v>1286</v>
      </c>
      <c r="D326" s="1" t="s">
        <v>1603</v>
      </c>
      <c r="E326" s="3">
        <v>0.2</v>
      </c>
      <c r="F326" s="1"/>
      <c r="G326" s="3">
        <v>0.2</v>
      </c>
      <c r="H326" s="2">
        <v>64.09</v>
      </c>
      <c r="I326" s="1" t="s">
        <v>208</v>
      </c>
      <c r="J326" s="1"/>
    </row>
    <row r="327" spans="1:10" ht="12.75">
      <c r="A327" s="1">
        <v>326</v>
      </c>
      <c r="B327" s="1" t="s">
        <v>1604</v>
      </c>
      <c r="C327" s="1" t="s">
        <v>1286</v>
      </c>
      <c r="D327" s="1" t="s">
        <v>1603</v>
      </c>
      <c r="E327" s="3">
        <v>3</v>
      </c>
      <c r="F327" s="1"/>
      <c r="G327" s="3">
        <v>3</v>
      </c>
      <c r="H327" s="2">
        <v>961.35</v>
      </c>
      <c r="I327" s="1" t="s">
        <v>208</v>
      </c>
      <c r="J327" s="1"/>
    </row>
    <row r="328" spans="1:10" ht="12.75">
      <c r="A328" s="1">
        <v>327</v>
      </c>
      <c r="B328" s="1" t="s">
        <v>1605</v>
      </c>
      <c r="C328" s="1" t="s">
        <v>1286</v>
      </c>
      <c r="D328" s="1" t="s">
        <v>1603</v>
      </c>
      <c r="E328" s="3">
        <v>2</v>
      </c>
      <c r="F328" s="1"/>
      <c r="G328" s="3">
        <v>2</v>
      </c>
      <c r="H328" s="2">
        <v>640.9</v>
      </c>
      <c r="I328" s="1" t="s">
        <v>208</v>
      </c>
      <c r="J328" s="1"/>
    </row>
    <row r="329" spans="1:10" ht="12.75">
      <c r="A329" s="1">
        <v>328</v>
      </c>
      <c r="B329" s="1" t="s">
        <v>1606</v>
      </c>
      <c r="C329" s="1" t="s">
        <v>1286</v>
      </c>
      <c r="D329" s="1" t="s">
        <v>1603</v>
      </c>
      <c r="E329" s="3">
        <v>2.2</v>
      </c>
      <c r="F329" s="1"/>
      <c r="G329" s="3">
        <v>2.2</v>
      </c>
      <c r="H329" s="2">
        <v>704.99</v>
      </c>
      <c r="I329" s="1" t="s">
        <v>208</v>
      </c>
      <c r="J329" s="1"/>
    </row>
    <row r="330" spans="1:10" ht="12.75">
      <c r="A330" s="1">
        <v>329</v>
      </c>
      <c r="B330" s="1" t="s">
        <v>1607</v>
      </c>
      <c r="C330" s="1" t="s">
        <v>1286</v>
      </c>
      <c r="D330" s="1" t="s">
        <v>1603</v>
      </c>
      <c r="E330" s="3">
        <v>1.5</v>
      </c>
      <c r="F330" s="3">
        <v>1.5</v>
      </c>
      <c r="G330" s="1"/>
      <c r="H330" s="2">
        <v>480.68</v>
      </c>
      <c r="I330" s="1" t="s">
        <v>208</v>
      </c>
      <c r="J330" s="1"/>
    </row>
    <row r="331" spans="1:10" ht="12.75">
      <c r="A331" s="1">
        <v>330</v>
      </c>
      <c r="B331" s="1" t="s">
        <v>1608</v>
      </c>
      <c r="C331" s="1" t="s">
        <v>1286</v>
      </c>
      <c r="D331" s="1" t="s">
        <v>1603</v>
      </c>
      <c r="E331" s="3">
        <v>1</v>
      </c>
      <c r="F331" s="1"/>
      <c r="G331" s="3">
        <v>1</v>
      </c>
      <c r="H331" s="2">
        <v>320.45</v>
      </c>
      <c r="I331" s="1" t="s">
        <v>208</v>
      </c>
      <c r="J331" s="1"/>
    </row>
    <row r="332" spans="1:10" ht="12.75">
      <c r="A332" s="1">
        <v>331</v>
      </c>
      <c r="B332" s="1" t="s">
        <v>1609</v>
      </c>
      <c r="C332" s="1" t="s">
        <v>1286</v>
      </c>
      <c r="D332" s="1" t="s">
        <v>1603</v>
      </c>
      <c r="E332" s="3">
        <v>0.5</v>
      </c>
      <c r="F332" s="1"/>
      <c r="G332" s="3">
        <v>0.5</v>
      </c>
      <c r="H332" s="2">
        <v>160.23</v>
      </c>
      <c r="I332" s="1" t="s">
        <v>208</v>
      </c>
      <c r="J332" s="1"/>
    </row>
    <row r="333" spans="1:10" ht="12.75">
      <c r="A333" s="1">
        <v>332</v>
      </c>
      <c r="B333" s="1" t="s">
        <v>1610</v>
      </c>
      <c r="C333" s="1" t="s">
        <v>1286</v>
      </c>
      <c r="D333" s="1" t="s">
        <v>1603</v>
      </c>
      <c r="E333" s="3">
        <v>1.2</v>
      </c>
      <c r="F333" s="1"/>
      <c r="G333" s="3">
        <v>1.2</v>
      </c>
      <c r="H333" s="2">
        <v>384.54</v>
      </c>
      <c r="I333" s="1" t="s">
        <v>208</v>
      </c>
      <c r="J333" s="1"/>
    </row>
    <row r="334" spans="1:10" ht="12.75">
      <c r="A334" s="1">
        <v>333</v>
      </c>
      <c r="B334" s="1" t="s">
        <v>1611</v>
      </c>
      <c r="C334" s="1" t="s">
        <v>1286</v>
      </c>
      <c r="D334" s="1" t="s">
        <v>1603</v>
      </c>
      <c r="E334" s="3">
        <v>0.5</v>
      </c>
      <c r="F334" s="1"/>
      <c r="G334" s="3">
        <v>0.5</v>
      </c>
      <c r="H334" s="2">
        <v>160.23</v>
      </c>
      <c r="I334" s="1" t="s">
        <v>208</v>
      </c>
      <c r="J334" s="1"/>
    </row>
    <row r="335" spans="1:10" ht="12.75">
      <c r="A335" s="1">
        <v>334</v>
      </c>
      <c r="B335" s="1" t="s">
        <v>977</v>
      </c>
      <c r="C335" s="1" t="s">
        <v>1286</v>
      </c>
      <c r="D335" s="1" t="s">
        <v>1603</v>
      </c>
      <c r="E335" s="3">
        <v>0.5</v>
      </c>
      <c r="F335" s="1"/>
      <c r="G335" s="3">
        <v>0.5</v>
      </c>
      <c r="H335" s="2">
        <v>160.23</v>
      </c>
      <c r="I335" s="1" t="s">
        <v>208</v>
      </c>
      <c r="J335" s="1"/>
    </row>
    <row r="336" spans="1:10" ht="12.75">
      <c r="A336" s="1">
        <v>335</v>
      </c>
      <c r="B336" s="1" t="s">
        <v>1612</v>
      </c>
      <c r="C336" s="1" t="s">
        <v>1286</v>
      </c>
      <c r="D336" s="1" t="s">
        <v>1603</v>
      </c>
      <c r="E336" s="3">
        <v>0.5</v>
      </c>
      <c r="F336" s="1"/>
      <c r="G336" s="3">
        <v>0.5</v>
      </c>
      <c r="H336" s="2">
        <v>160.23</v>
      </c>
      <c r="I336" s="1" t="s">
        <v>208</v>
      </c>
      <c r="J336" s="1"/>
    </row>
    <row r="337" spans="1:10" ht="12.75">
      <c r="A337" s="1">
        <v>336</v>
      </c>
      <c r="B337" s="1" t="s">
        <v>1613</v>
      </c>
      <c r="C337" s="1" t="s">
        <v>1286</v>
      </c>
      <c r="D337" s="1" t="s">
        <v>1603</v>
      </c>
      <c r="E337" s="3">
        <v>2</v>
      </c>
      <c r="F337" s="1"/>
      <c r="G337" s="3">
        <v>2</v>
      </c>
      <c r="H337" s="2">
        <v>640.9</v>
      </c>
      <c r="I337" s="1" t="s">
        <v>208</v>
      </c>
      <c r="J337" s="1"/>
    </row>
    <row r="338" spans="1:10" ht="12.75">
      <c r="A338" s="1">
        <v>337</v>
      </c>
      <c r="B338" s="1" t="s">
        <v>1614</v>
      </c>
      <c r="C338" s="1" t="s">
        <v>1286</v>
      </c>
      <c r="D338" s="1" t="s">
        <v>1603</v>
      </c>
      <c r="E338" s="3">
        <v>0.5</v>
      </c>
      <c r="F338" s="1"/>
      <c r="G338" s="3">
        <v>0.5</v>
      </c>
      <c r="H338" s="2">
        <v>160.23</v>
      </c>
      <c r="I338" s="1" t="s">
        <v>208</v>
      </c>
      <c r="J338" s="1"/>
    </row>
    <row r="339" spans="1:10" ht="12.75">
      <c r="A339" s="1">
        <v>338</v>
      </c>
      <c r="B339" s="1" t="s">
        <v>1615</v>
      </c>
      <c r="C339" s="1" t="s">
        <v>1286</v>
      </c>
      <c r="D339" s="1" t="s">
        <v>1603</v>
      </c>
      <c r="E339" s="3">
        <v>1</v>
      </c>
      <c r="F339" s="1"/>
      <c r="G339" s="3">
        <v>1</v>
      </c>
      <c r="H339" s="2">
        <v>320.45</v>
      </c>
      <c r="I339" s="1" t="s">
        <v>208</v>
      </c>
      <c r="J339" s="1"/>
    </row>
    <row r="340" spans="1:10" ht="12.75">
      <c r="A340" s="1">
        <v>339</v>
      </c>
      <c r="B340" s="1" t="s">
        <v>1616</v>
      </c>
      <c r="C340" s="1" t="s">
        <v>1286</v>
      </c>
      <c r="D340" s="1" t="s">
        <v>1603</v>
      </c>
      <c r="E340" s="3">
        <v>0.1</v>
      </c>
      <c r="F340" s="1"/>
      <c r="G340" s="3">
        <v>0.1</v>
      </c>
      <c r="H340" s="2">
        <v>32.05</v>
      </c>
      <c r="I340" s="1" t="s">
        <v>208</v>
      </c>
      <c r="J340" s="1"/>
    </row>
    <row r="341" spans="1:10" ht="12.75">
      <c r="A341" s="1">
        <v>340</v>
      </c>
      <c r="B341" s="1" t="s">
        <v>1617</v>
      </c>
      <c r="C341" s="1" t="s">
        <v>1286</v>
      </c>
      <c r="D341" s="1" t="s">
        <v>1603</v>
      </c>
      <c r="E341" s="3">
        <v>0.5</v>
      </c>
      <c r="F341" s="1"/>
      <c r="G341" s="3">
        <v>0.5</v>
      </c>
      <c r="H341" s="2">
        <v>160.23</v>
      </c>
      <c r="I341" s="1" t="s">
        <v>208</v>
      </c>
      <c r="J341" s="1"/>
    </row>
    <row r="342" spans="1:10" ht="12.75">
      <c r="A342" s="1">
        <v>341</v>
      </c>
      <c r="B342" s="1" t="s">
        <v>1618</v>
      </c>
      <c r="C342" s="1" t="s">
        <v>1286</v>
      </c>
      <c r="D342" s="1" t="s">
        <v>1603</v>
      </c>
      <c r="E342" s="3">
        <v>0.5</v>
      </c>
      <c r="F342" s="1"/>
      <c r="G342" s="3">
        <v>0.5</v>
      </c>
      <c r="H342" s="2">
        <v>160.23</v>
      </c>
      <c r="I342" s="1" t="s">
        <v>208</v>
      </c>
      <c r="J342" s="1"/>
    </row>
    <row r="343" spans="1:10" ht="12.75">
      <c r="A343" s="1">
        <v>342</v>
      </c>
      <c r="B343" s="1" t="s">
        <v>1619</v>
      </c>
      <c r="C343" s="1" t="s">
        <v>1286</v>
      </c>
      <c r="D343" s="1" t="s">
        <v>1603</v>
      </c>
      <c r="E343" s="3">
        <v>0.1</v>
      </c>
      <c r="F343" s="1"/>
      <c r="G343" s="3">
        <v>0.1</v>
      </c>
      <c r="H343" s="2">
        <v>32.05</v>
      </c>
      <c r="I343" s="1" t="s">
        <v>208</v>
      </c>
      <c r="J343" s="1"/>
    </row>
    <row r="344" spans="1:10" ht="12.75">
      <c r="A344" s="1">
        <v>343</v>
      </c>
      <c r="B344" s="1" t="s">
        <v>1620</v>
      </c>
      <c r="C344" s="1" t="s">
        <v>1286</v>
      </c>
      <c r="D344" s="1" t="s">
        <v>1603</v>
      </c>
      <c r="E344" s="3">
        <v>0.3</v>
      </c>
      <c r="F344" s="1"/>
      <c r="G344" s="3">
        <v>0.3</v>
      </c>
      <c r="H344" s="2">
        <v>96.14</v>
      </c>
      <c r="I344" s="1" t="s">
        <v>208</v>
      </c>
      <c r="J344" s="1"/>
    </row>
    <row r="345" spans="1:10" ht="12.75">
      <c r="A345" s="1">
        <v>344</v>
      </c>
      <c r="B345" s="1" t="s">
        <v>1621</v>
      </c>
      <c r="C345" s="1" t="s">
        <v>1286</v>
      </c>
      <c r="D345" s="1" t="s">
        <v>1603</v>
      </c>
      <c r="E345" s="3">
        <v>1</v>
      </c>
      <c r="F345" s="1"/>
      <c r="G345" s="3">
        <v>1</v>
      </c>
      <c r="H345" s="2">
        <v>320.45</v>
      </c>
      <c r="I345" s="1" t="s">
        <v>208</v>
      </c>
      <c r="J345" s="1"/>
    </row>
    <row r="346" spans="1:10" ht="12.75">
      <c r="A346" s="1">
        <v>345</v>
      </c>
      <c r="B346" s="1" t="s">
        <v>1622</v>
      </c>
      <c r="C346" s="1" t="s">
        <v>1286</v>
      </c>
      <c r="D346" s="1" t="s">
        <v>1603</v>
      </c>
      <c r="E346" s="3">
        <v>1</v>
      </c>
      <c r="F346" s="1"/>
      <c r="G346" s="3">
        <v>1</v>
      </c>
      <c r="H346" s="2">
        <v>320.45</v>
      </c>
      <c r="I346" s="1" t="s">
        <v>208</v>
      </c>
      <c r="J346" s="1"/>
    </row>
    <row r="347" spans="1:10" ht="12.75">
      <c r="A347" s="1">
        <v>346</v>
      </c>
      <c r="B347" s="1" t="s">
        <v>1623</v>
      </c>
      <c r="C347" s="1" t="s">
        <v>1286</v>
      </c>
      <c r="D347" s="1" t="s">
        <v>1603</v>
      </c>
      <c r="E347" s="3">
        <v>0.5</v>
      </c>
      <c r="F347" s="1"/>
      <c r="G347" s="3">
        <v>0.5</v>
      </c>
      <c r="H347" s="2">
        <v>160.23</v>
      </c>
      <c r="I347" s="1" t="s">
        <v>208</v>
      </c>
      <c r="J347" s="1"/>
    </row>
    <row r="348" spans="1:10" ht="12.75">
      <c r="A348" s="1">
        <v>347</v>
      </c>
      <c r="B348" s="1" t="s">
        <v>1624</v>
      </c>
      <c r="C348" s="1" t="s">
        <v>1286</v>
      </c>
      <c r="D348" s="1" t="s">
        <v>1603</v>
      </c>
      <c r="E348" s="3">
        <v>1</v>
      </c>
      <c r="F348" s="1"/>
      <c r="G348" s="3">
        <v>1</v>
      </c>
      <c r="H348" s="2">
        <v>320.45</v>
      </c>
      <c r="I348" s="1" t="s">
        <v>208</v>
      </c>
      <c r="J348" s="1"/>
    </row>
    <row r="349" spans="1:10" ht="12.75">
      <c r="A349" s="1">
        <v>348</v>
      </c>
      <c r="B349" s="1" t="s">
        <v>1625</v>
      </c>
      <c r="C349" s="1" t="s">
        <v>1286</v>
      </c>
      <c r="D349" s="1" t="s">
        <v>1603</v>
      </c>
      <c r="E349" s="3">
        <v>2</v>
      </c>
      <c r="F349" s="1"/>
      <c r="G349" s="3">
        <v>2</v>
      </c>
      <c r="H349" s="2">
        <v>640.9</v>
      </c>
      <c r="I349" s="1" t="s">
        <v>208</v>
      </c>
      <c r="J349" s="1"/>
    </row>
    <row r="350" spans="1:10" ht="12.75">
      <c r="A350" s="1">
        <v>349</v>
      </c>
      <c r="B350" s="1" t="s">
        <v>1626</v>
      </c>
      <c r="C350" s="1" t="s">
        <v>1286</v>
      </c>
      <c r="D350" s="1" t="s">
        <v>1603</v>
      </c>
      <c r="E350" s="3">
        <v>12</v>
      </c>
      <c r="F350" s="1"/>
      <c r="G350" s="3">
        <v>12</v>
      </c>
      <c r="H350" s="2">
        <v>3845.4</v>
      </c>
      <c r="I350" s="1" t="s">
        <v>208</v>
      </c>
      <c r="J350" s="1"/>
    </row>
    <row r="351" spans="1:10" ht="12.75">
      <c r="A351" s="1">
        <v>350</v>
      </c>
      <c r="B351" s="1" t="s">
        <v>1627</v>
      </c>
      <c r="C351" s="1" t="s">
        <v>1286</v>
      </c>
      <c r="D351" s="1" t="s">
        <v>1603</v>
      </c>
      <c r="E351" s="3">
        <v>1</v>
      </c>
      <c r="F351" s="1"/>
      <c r="G351" s="3">
        <v>1</v>
      </c>
      <c r="H351" s="2">
        <v>320.45</v>
      </c>
      <c r="I351" s="1" t="s">
        <v>208</v>
      </c>
      <c r="J351" s="1"/>
    </row>
    <row r="352" spans="1:10" ht="12.75">
      <c r="A352" s="1">
        <v>351</v>
      </c>
      <c r="B352" s="1" t="s">
        <v>1628</v>
      </c>
      <c r="C352" s="1" t="s">
        <v>1286</v>
      </c>
      <c r="D352" s="1" t="s">
        <v>1603</v>
      </c>
      <c r="E352" s="3">
        <v>1.5</v>
      </c>
      <c r="F352" s="1"/>
      <c r="G352" s="3">
        <v>1.5</v>
      </c>
      <c r="H352" s="2">
        <v>480.68</v>
      </c>
      <c r="I352" s="1" t="s">
        <v>208</v>
      </c>
      <c r="J352" s="1"/>
    </row>
    <row r="353" spans="1:10" ht="12.75">
      <c r="A353" s="1">
        <v>352</v>
      </c>
      <c r="B353" s="1" t="s">
        <v>1629</v>
      </c>
      <c r="C353" s="1" t="s">
        <v>1286</v>
      </c>
      <c r="D353" s="1" t="s">
        <v>1603</v>
      </c>
      <c r="E353" s="3">
        <v>2</v>
      </c>
      <c r="F353" s="1"/>
      <c r="G353" s="3">
        <v>2</v>
      </c>
      <c r="H353" s="2">
        <v>640.9</v>
      </c>
      <c r="I353" s="1" t="s">
        <v>208</v>
      </c>
      <c r="J353" s="1"/>
    </row>
    <row r="354" spans="1:10" ht="12.75">
      <c r="A354" s="1">
        <v>353</v>
      </c>
      <c r="B354" s="1" t="s">
        <v>1630</v>
      </c>
      <c r="C354" s="1" t="s">
        <v>1286</v>
      </c>
      <c r="D354" s="1" t="s">
        <v>1603</v>
      </c>
      <c r="E354" s="3">
        <v>1</v>
      </c>
      <c r="F354" s="1"/>
      <c r="G354" s="3">
        <v>1</v>
      </c>
      <c r="H354" s="2">
        <v>320.45</v>
      </c>
      <c r="I354" s="1" t="s">
        <v>208</v>
      </c>
      <c r="J354" s="1"/>
    </row>
    <row r="355" spans="1:10" ht="12.75">
      <c r="A355" s="1">
        <v>354</v>
      </c>
      <c r="B355" s="1" t="s">
        <v>1631</v>
      </c>
      <c r="C355" s="1" t="s">
        <v>1286</v>
      </c>
      <c r="D355" s="1" t="s">
        <v>1632</v>
      </c>
      <c r="E355" s="3">
        <v>2.7</v>
      </c>
      <c r="F355" s="3">
        <v>0.5</v>
      </c>
      <c r="G355" s="3">
        <v>2.2</v>
      </c>
      <c r="H355" s="2">
        <v>865.22</v>
      </c>
      <c r="I355" s="1" t="s">
        <v>208</v>
      </c>
      <c r="J355" s="1"/>
    </row>
    <row r="356" spans="1:10" ht="12.75">
      <c r="A356" s="1">
        <v>355</v>
      </c>
      <c r="B356" s="1" t="s">
        <v>1633</v>
      </c>
      <c r="C356" s="1" t="s">
        <v>1286</v>
      </c>
      <c r="D356" s="1" t="s">
        <v>1632</v>
      </c>
      <c r="E356" s="3">
        <v>6</v>
      </c>
      <c r="F356" s="3">
        <v>6</v>
      </c>
      <c r="G356" s="1"/>
      <c r="H356" s="2">
        <v>1922.7</v>
      </c>
      <c r="I356" s="1" t="s">
        <v>208</v>
      </c>
      <c r="J356" s="1"/>
    </row>
    <row r="357" spans="1:10" ht="12.75">
      <c r="A357" s="1">
        <v>356</v>
      </c>
      <c r="B357" s="1" t="s">
        <v>1634</v>
      </c>
      <c r="C357" s="1" t="s">
        <v>1286</v>
      </c>
      <c r="D357" s="1" t="s">
        <v>1632</v>
      </c>
      <c r="E357" s="3">
        <v>8</v>
      </c>
      <c r="F357" s="3">
        <v>2</v>
      </c>
      <c r="G357" s="3">
        <v>6</v>
      </c>
      <c r="H357" s="2">
        <v>2563.6</v>
      </c>
      <c r="I357" s="1" t="s">
        <v>208</v>
      </c>
      <c r="J357" s="1"/>
    </row>
    <row r="358" spans="1:10" ht="12.75">
      <c r="A358" s="1">
        <v>357</v>
      </c>
      <c r="B358" s="1" t="s">
        <v>1635</v>
      </c>
      <c r="C358" s="1" t="s">
        <v>1286</v>
      </c>
      <c r="D358" s="1" t="s">
        <v>1632</v>
      </c>
      <c r="E358" s="3">
        <v>2</v>
      </c>
      <c r="F358" s="1"/>
      <c r="G358" s="3">
        <v>2</v>
      </c>
      <c r="H358" s="2">
        <v>640.9</v>
      </c>
      <c r="I358" s="1" t="s">
        <v>208</v>
      </c>
      <c r="J358" s="1"/>
    </row>
    <row r="359" spans="1:10" ht="12.75">
      <c r="A359" s="1">
        <v>358</v>
      </c>
      <c r="B359" s="1" t="s">
        <v>1636</v>
      </c>
      <c r="C359" s="1" t="s">
        <v>1286</v>
      </c>
      <c r="D359" s="1" t="s">
        <v>1632</v>
      </c>
      <c r="E359" s="3">
        <v>3</v>
      </c>
      <c r="F359" s="1"/>
      <c r="G359" s="3">
        <v>3</v>
      </c>
      <c r="H359" s="2">
        <v>961.35</v>
      </c>
      <c r="I359" s="1" t="s">
        <v>208</v>
      </c>
      <c r="J359" s="1"/>
    </row>
    <row r="360" spans="1:10" ht="12.75">
      <c r="A360" s="1">
        <v>359</v>
      </c>
      <c r="B360" s="1" t="s">
        <v>1637</v>
      </c>
      <c r="C360" s="1" t="s">
        <v>1286</v>
      </c>
      <c r="D360" s="1" t="s">
        <v>1632</v>
      </c>
      <c r="E360" s="3">
        <v>2</v>
      </c>
      <c r="F360" s="3">
        <v>2</v>
      </c>
      <c r="G360" s="1"/>
      <c r="H360" s="2">
        <v>640.9</v>
      </c>
      <c r="I360" s="1" t="s">
        <v>208</v>
      </c>
      <c r="J360" s="1"/>
    </row>
    <row r="361" spans="1:10" ht="12.75">
      <c r="A361" s="1">
        <v>360</v>
      </c>
      <c r="B361" s="1" t="s">
        <v>1638</v>
      </c>
      <c r="C361" s="1" t="s">
        <v>1286</v>
      </c>
      <c r="D361" s="1" t="s">
        <v>1632</v>
      </c>
      <c r="E361" s="3">
        <v>6</v>
      </c>
      <c r="F361" s="3">
        <v>6</v>
      </c>
      <c r="G361" s="1"/>
      <c r="H361" s="2">
        <v>1922.7</v>
      </c>
      <c r="I361" s="1" t="s">
        <v>208</v>
      </c>
      <c r="J361" s="1"/>
    </row>
    <row r="362" spans="1:10" ht="12.75">
      <c r="A362" s="1">
        <v>361</v>
      </c>
      <c r="B362" s="1" t="s">
        <v>715</v>
      </c>
      <c r="C362" s="1" t="s">
        <v>1286</v>
      </c>
      <c r="D362" s="1" t="s">
        <v>1632</v>
      </c>
      <c r="E362" s="3">
        <v>4</v>
      </c>
      <c r="F362" s="1"/>
      <c r="G362" s="3">
        <v>4</v>
      </c>
      <c r="H362" s="2">
        <v>1281.8</v>
      </c>
      <c r="I362" s="1" t="s">
        <v>208</v>
      </c>
      <c r="J362" s="1"/>
    </row>
    <row r="363" spans="1:10" ht="12.75">
      <c r="A363" s="1">
        <v>362</v>
      </c>
      <c r="B363" s="1" t="s">
        <v>1639</v>
      </c>
      <c r="C363" s="1" t="s">
        <v>1286</v>
      </c>
      <c r="D363" s="1" t="s">
        <v>1632</v>
      </c>
      <c r="E363" s="3">
        <v>2</v>
      </c>
      <c r="F363" s="3">
        <v>2</v>
      </c>
      <c r="G363" s="1"/>
      <c r="H363" s="2">
        <v>640.9</v>
      </c>
      <c r="I363" s="1" t="s">
        <v>208</v>
      </c>
      <c r="J363" s="1"/>
    </row>
    <row r="364" spans="1:10" ht="12.75">
      <c r="A364" s="1">
        <v>363</v>
      </c>
      <c r="B364" s="1" t="s">
        <v>1640</v>
      </c>
      <c r="C364" s="1" t="s">
        <v>1286</v>
      </c>
      <c r="D364" s="1" t="s">
        <v>1632</v>
      </c>
      <c r="E364" s="3">
        <v>1.4</v>
      </c>
      <c r="F364" s="3">
        <v>1.4</v>
      </c>
      <c r="G364" s="1"/>
      <c r="H364" s="2">
        <v>448.63</v>
      </c>
      <c r="I364" s="1" t="s">
        <v>208</v>
      </c>
      <c r="J364" s="1"/>
    </row>
    <row r="365" spans="1:10" ht="12.75">
      <c r="A365" s="1">
        <v>364</v>
      </c>
      <c r="B365" s="1" t="s">
        <v>1641</v>
      </c>
      <c r="C365" s="1" t="s">
        <v>1286</v>
      </c>
      <c r="D365" s="1" t="s">
        <v>1632</v>
      </c>
      <c r="E365" s="3">
        <v>2</v>
      </c>
      <c r="F365" s="1"/>
      <c r="G365" s="3">
        <v>2</v>
      </c>
      <c r="H365" s="2">
        <v>640.9</v>
      </c>
      <c r="I365" s="1" t="s">
        <v>208</v>
      </c>
      <c r="J365" s="1"/>
    </row>
    <row r="366" spans="1:10" ht="12.75">
      <c r="A366" s="1">
        <v>365</v>
      </c>
      <c r="B366" s="1" t="s">
        <v>1642</v>
      </c>
      <c r="C366" s="1" t="s">
        <v>1286</v>
      </c>
      <c r="D366" s="1" t="s">
        <v>1632</v>
      </c>
      <c r="E366" s="3">
        <v>2.2</v>
      </c>
      <c r="F366" s="3">
        <v>2.2</v>
      </c>
      <c r="G366" s="1"/>
      <c r="H366" s="2">
        <v>704.99</v>
      </c>
      <c r="I366" s="1" t="s">
        <v>208</v>
      </c>
      <c r="J366" s="1"/>
    </row>
    <row r="367" spans="1:10" ht="12.75">
      <c r="A367" s="1">
        <v>366</v>
      </c>
      <c r="B367" s="1" t="s">
        <v>1643</v>
      </c>
      <c r="C367" s="1" t="s">
        <v>1286</v>
      </c>
      <c r="D367" s="1" t="s">
        <v>1632</v>
      </c>
      <c r="E367" s="3">
        <v>2.2</v>
      </c>
      <c r="F367" s="3">
        <v>2.2</v>
      </c>
      <c r="G367" s="1"/>
      <c r="H367" s="2">
        <v>704.99</v>
      </c>
      <c r="I367" s="1" t="s">
        <v>208</v>
      </c>
      <c r="J367" s="1"/>
    </row>
    <row r="368" spans="1:10" ht="12.75">
      <c r="A368" s="1">
        <v>367</v>
      </c>
      <c r="B368" s="1" t="s">
        <v>1644</v>
      </c>
      <c r="C368" s="1" t="s">
        <v>1286</v>
      </c>
      <c r="D368" s="1" t="s">
        <v>1632</v>
      </c>
      <c r="E368" s="3">
        <v>2</v>
      </c>
      <c r="F368" s="3">
        <v>2</v>
      </c>
      <c r="G368" s="1"/>
      <c r="H368" s="2">
        <v>640.9</v>
      </c>
      <c r="I368" s="1" t="s">
        <v>208</v>
      </c>
      <c r="J368" s="1"/>
    </row>
    <row r="369" spans="1:10" ht="12.75">
      <c r="A369" s="1">
        <v>368</v>
      </c>
      <c r="B369" s="1" t="s">
        <v>1645</v>
      </c>
      <c r="C369" s="1" t="s">
        <v>1286</v>
      </c>
      <c r="D369" s="1" t="s">
        <v>1632</v>
      </c>
      <c r="E369" s="3">
        <v>2.2</v>
      </c>
      <c r="F369" s="3">
        <v>2.2</v>
      </c>
      <c r="G369" s="1"/>
      <c r="H369" s="2">
        <v>704.99</v>
      </c>
      <c r="I369" s="1" t="s">
        <v>208</v>
      </c>
      <c r="J369" s="1"/>
    </row>
    <row r="370" spans="1:10" ht="12.75">
      <c r="A370" s="1">
        <v>369</v>
      </c>
      <c r="B370" s="1" t="s">
        <v>1646</v>
      </c>
      <c r="C370" s="1" t="s">
        <v>1286</v>
      </c>
      <c r="D370" s="1" t="s">
        <v>1632</v>
      </c>
      <c r="E370" s="3">
        <v>3</v>
      </c>
      <c r="F370" s="1"/>
      <c r="G370" s="3">
        <v>3</v>
      </c>
      <c r="H370" s="2">
        <v>961.35</v>
      </c>
      <c r="I370" s="1" t="s">
        <v>208</v>
      </c>
      <c r="J370" s="1"/>
    </row>
    <row r="371" spans="1:10" ht="12.75">
      <c r="A371" s="1">
        <v>370</v>
      </c>
      <c r="B371" s="1" t="s">
        <v>1647</v>
      </c>
      <c r="C371" s="1" t="s">
        <v>1286</v>
      </c>
      <c r="D371" s="1" t="s">
        <v>1632</v>
      </c>
      <c r="E371" s="3">
        <v>3</v>
      </c>
      <c r="F371" s="1"/>
      <c r="G371" s="3">
        <v>3</v>
      </c>
      <c r="H371" s="2">
        <v>961.35</v>
      </c>
      <c r="I371" s="1" t="s">
        <v>208</v>
      </c>
      <c r="J371" s="1"/>
    </row>
    <row r="372" spans="1:10" ht="12.75">
      <c r="A372" s="1">
        <v>371</v>
      </c>
      <c r="B372" s="1" t="s">
        <v>1648</v>
      </c>
      <c r="C372" s="1" t="s">
        <v>1286</v>
      </c>
      <c r="D372" s="1" t="s">
        <v>1632</v>
      </c>
      <c r="E372" s="3">
        <v>2.7</v>
      </c>
      <c r="F372" s="3">
        <v>2.7</v>
      </c>
      <c r="G372" s="1"/>
      <c r="H372" s="2">
        <v>865.22</v>
      </c>
      <c r="I372" s="1" t="s">
        <v>208</v>
      </c>
      <c r="J372" s="1"/>
    </row>
    <row r="373" spans="1:10" ht="12.75">
      <c r="A373" s="1">
        <v>372</v>
      </c>
      <c r="B373" s="1" t="s">
        <v>1649</v>
      </c>
      <c r="C373" s="1" t="s">
        <v>1286</v>
      </c>
      <c r="D373" s="1" t="s">
        <v>1632</v>
      </c>
      <c r="E373" s="3">
        <v>2.2</v>
      </c>
      <c r="F373" s="3">
        <v>2.2</v>
      </c>
      <c r="G373" s="1"/>
      <c r="H373" s="2">
        <v>704.99</v>
      </c>
      <c r="I373" s="1" t="s">
        <v>208</v>
      </c>
      <c r="J373" s="1"/>
    </row>
    <row r="374" spans="1:10" ht="12.75">
      <c r="A374" s="1">
        <v>373</v>
      </c>
      <c r="B374" s="1" t="s">
        <v>1650</v>
      </c>
      <c r="C374" s="1" t="s">
        <v>1286</v>
      </c>
      <c r="D374" s="1" t="s">
        <v>1632</v>
      </c>
      <c r="E374" s="3">
        <v>4</v>
      </c>
      <c r="F374" s="3">
        <v>2</v>
      </c>
      <c r="G374" s="3">
        <v>2</v>
      </c>
      <c r="H374" s="2">
        <v>1281.8</v>
      </c>
      <c r="I374" s="1" t="s">
        <v>208</v>
      </c>
      <c r="J374" s="1"/>
    </row>
    <row r="375" spans="1:10" ht="12.75">
      <c r="A375" s="1">
        <v>374</v>
      </c>
      <c r="B375" s="1" t="s">
        <v>1651</v>
      </c>
      <c r="C375" s="1" t="s">
        <v>1286</v>
      </c>
      <c r="D375" s="1" t="s">
        <v>1632</v>
      </c>
      <c r="E375" s="3">
        <v>1</v>
      </c>
      <c r="F375" s="3">
        <v>1</v>
      </c>
      <c r="G375" s="1"/>
      <c r="H375" s="2">
        <v>320.45</v>
      </c>
      <c r="I375" s="1" t="s">
        <v>208</v>
      </c>
      <c r="J375" s="1"/>
    </row>
    <row r="376" spans="1:10" ht="12.75">
      <c r="A376" s="1">
        <v>375</v>
      </c>
      <c r="B376" s="1" t="s">
        <v>1652</v>
      </c>
      <c r="C376" s="1" t="s">
        <v>1286</v>
      </c>
      <c r="D376" s="1" t="s">
        <v>1632</v>
      </c>
      <c r="E376" s="3">
        <v>4</v>
      </c>
      <c r="F376" s="3">
        <v>4</v>
      </c>
      <c r="G376" s="1"/>
      <c r="H376" s="2">
        <v>1281.8</v>
      </c>
      <c r="I376" s="1" t="s">
        <v>208</v>
      </c>
      <c r="J376" s="1"/>
    </row>
    <row r="377" spans="1:10" ht="12.75">
      <c r="A377" s="1">
        <v>376</v>
      </c>
      <c r="B377" s="1" t="s">
        <v>1653</v>
      </c>
      <c r="C377" s="1" t="s">
        <v>1286</v>
      </c>
      <c r="D377" s="1" t="s">
        <v>1632</v>
      </c>
      <c r="E377" s="3">
        <v>5</v>
      </c>
      <c r="F377" s="3">
        <v>5</v>
      </c>
      <c r="G377" s="1"/>
      <c r="H377" s="2">
        <v>1602.25</v>
      </c>
      <c r="I377" s="1" t="s">
        <v>208</v>
      </c>
      <c r="J377" s="1"/>
    </row>
    <row r="378" spans="1:10" ht="12.75">
      <c r="A378" s="1">
        <v>377</v>
      </c>
      <c r="B378" s="1" t="s">
        <v>1654</v>
      </c>
      <c r="C378" s="1" t="s">
        <v>1286</v>
      </c>
      <c r="D378" s="1" t="s">
        <v>1632</v>
      </c>
      <c r="E378" s="3">
        <v>1</v>
      </c>
      <c r="F378" s="3">
        <v>1</v>
      </c>
      <c r="G378" s="1"/>
      <c r="H378" s="2">
        <v>320.45</v>
      </c>
      <c r="I378" s="1" t="s">
        <v>208</v>
      </c>
      <c r="J378" s="1"/>
    </row>
    <row r="379" spans="1:10" ht="12.75">
      <c r="A379" s="1">
        <v>378</v>
      </c>
      <c r="B379" s="1" t="s">
        <v>1655</v>
      </c>
      <c r="C379" s="1" t="s">
        <v>1286</v>
      </c>
      <c r="D379" s="1" t="s">
        <v>1632</v>
      </c>
      <c r="E379" s="3">
        <v>2</v>
      </c>
      <c r="F379" s="3">
        <v>2</v>
      </c>
      <c r="G379" s="1"/>
      <c r="H379" s="2">
        <v>640.9</v>
      </c>
      <c r="I379" s="1" t="s">
        <v>208</v>
      </c>
      <c r="J379" s="1"/>
    </row>
    <row r="380" spans="1:10" ht="12.75">
      <c r="A380" s="1">
        <v>379</v>
      </c>
      <c r="B380" s="1" t="s">
        <v>1656</v>
      </c>
      <c r="C380" s="1" t="s">
        <v>1286</v>
      </c>
      <c r="D380" s="1" t="s">
        <v>1632</v>
      </c>
      <c r="E380" s="3">
        <v>1</v>
      </c>
      <c r="F380" s="3">
        <v>1</v>
      </c>
      <c r="G380" s="1"/>
      <c r="H380" s="2">
        <v>320.45</v>
      </c>
      <c r="I380" s="1" t="s">
        <v>208</v>
      </c>
      <c r="J380" s="1"/>
    </row>
    <row r="381" spans="1:10" ht="12.75">
      <c r="A381" s="1">
        <v>380</v>
      </c>
      <c r="B381" s="1" t="s">
        <v>1657</v>
      </c>
      <c r="C381" s="1" t="s">
        <v>1286</v>
      </c>
      <c r="D381" s="1" t="s">
        <v>1632</v>
      </c>
      <c r="E381" s="3">
        <v>4</v>
      </c>
      <c r="F381" s="3">
        <v>4</v>
      </c>
      <c r="G381" s="1"/>
      <c r="H381" s="2">
        <v>1281.8</v>
      </c>
      <c r="I381" s="1" t="s">
        <v>208</v>
      </c>
      <c r="J381" s="1"/>
    </row>
    <row r="382" spans="1:10" ht="12.75">
      <c r="A382" s="1">
        <v>381</v>
      </c>
      <c r="B382" s="1" t="s">
        <v>1658</v>
      </c>
      <c r="C382" s="1" t="s">
        <v>1286</v>
      </c>
      <c r="D382" s="1" t="s">
        <v>1632</v>
      </c>
      <c r="E382" s="3">
        <v>2</v>
      </c>
      <c r="F382" s="1"/>
      <c r="G382" s="3">
        <v>2</v>
      </c>
      <c r="H382" s="2">
        <v>640.9</v>
      </c>
      <c r="I382" s="1" t="s">
        <v>208</v>
      </c>
      <c r="J382" s="1"/>
    </row>
    <row r="383" spans="1:10" ht="12.75">
      <c r="A383" s="1">
        <v>382</v>
      </c>
      <c r="B383" s="1" t="s">
        <v>1659</v>
      </c>
      <c r="C383" s="1" t="s">
        <v>1286</v>
      </c>
      <c r="D383" s="1" t="s">
        <v>1660</v>
      </c>
      <c r="E383" s="3">
        <v>7.5</v>
      </c>
      <c r="F383" s="1"/>
      <c r="G383" s="3">
        <v>7.5</v>
      </c>
      <c r="H383" s="2">
        <v>2403.38</v>
      </c>
      <c r="I383" s="1" t="s">
        <v>208</v>
      </c>
      <c r="J383" s="1"/>
    </row>
    <row r="384" spans="1:10" ht="12.75">
      <c r="A384" s="1">
        <v>383</v>
      </c>
      <c r="B384" s="1" t="s">
        <v>1661</v>
      </c>
      <c r="C384" s="1" t="s">
        <v>1286</v>
      </c>
      <c r="D384" s="1" t="s">
        <v>1660</v>
      </c>
      <c r="E384" s="3">
        <v>6</v>
      </c>
      <c r="F384" s="3">
        <v>6</v>
      </c>
      <c r="G384" s="1"/>
      <c r="H384" s="2">
        <v>1922.7</v>
      </c>
      <c r="I384" s="1" t="s">
        <v>208</v>
      </c>
      <c r="J384" s="1"/>
    </row>
    <row r="385" spans="1:10" ht="12.75">
      <c r="A385" s="1">
        <v>384</v>
      </c>
      <c r="B385" s="1" t="s">
        <v>1662</v>
      </c>
      <c r="C385" s="1" t="s">
        <v>1286</v>
      </c>
      <c r="D385" s="1" t="s">
        <v>1660</v>
      </c>
      <c r="E385" s="3">
        <v>2</v>
      </c>
      <c r="F385" s="1"/>
      <c r="G385" s="3">
        <v>2</v>
      </c>
      <c r="H385" s="2">
        <v>640.9</v>
      </c>
      <c r="I385" s="1" t="s">
        <v>208</v>
      </c>
      <c r="J385" s="1"/>
    </row>
    <row r="386" spans="1:10" ht="12.75">
      <c r="A386" s="1">
        <v>385</v>
      </c>
      <c r="B386" s="1" t="s">
        <v>1663</v>
      </c>
      <c r="C386" s="1" t="s">
        <v>1286</v>
      </c>
      <c r="D386" s="1" t="s">
        <v>1660</v>
      </c>
      <c r="E386" s="3">
        <v>5</v>
      </c>
      <c r="F386" s="3">
        <v>5</v>
      </c>
      <c r="G386" s="1"/>
      <c r="H386" s="2">
        <v>1602.25</v>
      </c>
      <c r="I386" s="1" t="s">
        <v>208</v>
      </c>
      <c r="J386" s="1"/>
    </row>
    <row r="387" spans="1:10" ht="12.75">
      <c r="A387" s="1">
        <v>386</v>
      </c>
      <c r="B387" s="1" t="s">
        <v>1664</v>
      </c>
      <c r="C387" s="1" t="s">
        <v>1286</v>
      </c>
      <c r="D387" s="1" t="s">
        <v>1660</v>
      </c>
      <c r="E387" s="3">
        <v>1</v>
      </c>
      <c r="F387" s="3">
        <v>1</v>
      </c>
      <c r="G387" s="1"/>
      <c r="H387" s="2">
        <v>320.45</v>
      </c>
      <c r="I387" s="1" t="s">
        <v>208</v>
      </c>
      <c r="J387" s="1"/>
    </row>
    <row r="388" spans="1:10" ht="12.75">
      <c r="A388" s="1">
        <v>387</v>
      </c>
      <c r="B388" s="1" t="s">
        <v>1665</v>
      </c>
      <c r="C388" s="1" t="s">
        <v>1286</v>
      </c>
      <c r="D388" s="1" t="s">
        <v>1660</v>
      </c>
      <c r="E388" s="3">
        <v>1</v>
      </c>
      <c r="F388" s="3">
        <v>1</v>
      </c>
      <c r="G388" s="1"/>
      <c r="H388" s="2">
        <v>320.45</v>
      </c>
      <c r="I388" s="1" t="s">
        <v>208</v>
      </c>
      <c r="J388" s="1"/>
    </row>
    <row r="389" spans="1:10" ht="12.75">
      <c r="A389" s="1">
        <v>388</v>
      </c>
      <c r="B389" s="1" t="s">
        <v>636</v>
      </c>
      <c r="C389" s="1" t="s">
        <v>1286</v>
      </c>
      <c r="D389" s="1" t="s">
        <v>1660</v>
      </c>
      <c r="E389" s="3">
        <v>2</v>
      </c>
      <c r="F389" s="3">
        <v>2</v>
      </c>
      <c r="G389" s="1"/>
      <c r="H389" s="2">
        <v>640.9</v>
      </c>
      <c r="I389" s="1" t="s">
        <v>208</v>
      </c>
      <c r="J389" s="1"/>
    </row>
    <row r="390" spans="1:10" ht="12.75">
      <c r="A390" s="1">
        <v>389</v>
      </c>
      <c r="B390" s="1" t="s">
        <v>789</v>
      </c>
      <c r="C390" s="1" t="s">
        <v>1286</v>
      </c>
      <c r="D390" s="1" t="s">
        <v>1660</v>
      </c>
      <c r="E390" s="3">
        <v>15</v>
      </c>
      <c r="F390" s="3">
        <v>2.6</v>
      </c>
      <c r="G390" s="3">
        <v>12.4</v>
      </c>
      <c r="H390" s="2">
        <v>4806.75</v>
      </c>
      <c r="I390" s="1" t="s">
        <v>208</v>
      </c>
      <c r="J390" s="1"/>
    </row>
    <row r="391" spans="1:10" ht="12.75">
      <c r="A391" s="1">
        <v>390</v>
      </c>
      <c r="B391" s="1" t="s">
        <v>1666</v>
      </c>
      <c r="C391" s="1" t="s">
        <v>1286</v>
      </c>
      <c r="D391" s="1" t="s">
        <v>1660</v>
      </c>
      <c r="E391" s="3">
        <v>10</v>
      </c>
      <c r="F391" s="3">
        <v>10</v>
      </c>
      <c r="G391" s="1"/>
      <c r="H391" s="2">
        <v>3204.5</v>
      </c>
      <c r="I391" s="1" t="s">
        <v>208</v>
      </c>
      <c r="J391" s="1"/>
    </row>
    <row r="392" spans="1:10" ht="12.75">
      <c r="A392" s="1">
        <v>391</v>
      </c>
      <c r="B392" s="1" t="s">
        <v>1667</v>
      </c>
      <c r="C392" s="1" t="s">
        <v>1286</v>
      </c>
      <c r="D392" s="1" t="s">
        <v>1660</v>
      </c>
      <c r="E392" s="3">
        <v>5</v>
      </c>
      <c r="F392" s="3">
        <v>5</v>
      </c>
      <c r="G392" s="1"/>
      <c r="H392" s="2">
        <v>1602.25</v>
      </c>
      <c r="I392" s="1" t="s">
        <v>208</v>
      </c>
      <c r="J392" s="1"/>
    </row>
    <row r="393" spans="1:10" ht="12.75">
      <c r="A393" s="1">
        <v>392</v>
      </c>
      <c r="B393" s="1" t="s">
        <v>1668</v>
      </c>
      <c r="C393" s="1" t="s">
        <v>1286</v>
      </c>
      <c r="D393" s="1" t="s">
        <v>1669</v>
      </c>
      <c r="E393" s="3">
        <v>3</v>
      </c>
      <c r="F393" s="3">
        <v>3</v>
      </c>
      <c r="G393" s="1"/>
      <c r="H393" s="2">
        <v>961.35</v>
      </c>
      <c r="I393" s="1" t="s">
        <v>208</v>
      </c>
      <c r="J393" s="1"/>
    </row>
    <row r="394" spans="1:10" ht="12.75">
      <c r="A394" s="1">
        <v>393</v>
      </c>
      <c r="B394" s="1" t="s">
        <v>1670</v>
      </c>
      <c r="C394" s="1" t="s">
        <v>1286</v>
      </c>
      <c r="D394" s="1" t="s">
        <v>1669</v>
      </c>
      <c r="E394" s="3">
        <v>3</v>
      </c>
      <c r="F394" s="3">
        <v>3</v>
      </c>
      <c r="G394" s="1"/>
      <c r="H394" s="2">
        <v>961.35</v>
      </c>
      <c r="I394" s="1" t="s">
        <v>208</v>
      </c>
      <c r="J394" s="1"/>
    </row>
    <row r="395" spans="1:10" ht="12.75">
      <c r="A395" s="1">
        <v>394</v>
      </c>
      <c r="B395" s="1" t="s">
        <v>1671</v>
      </c>
      <c r="C395" s="1" t="s">
        <v>1286</v>
      </c>
      <c r="D395" s="1" t="s">
        <v>1669</v>
      </c>
      <c r="E395" s="3">
        <v>1</v>
      </c>
      <c r="F395" s="3">
        <v>1</v>
      </c>
      <c r="G395" s="1"/>
      <c r="H395" s="2">
        <v>320.45</v>
      </c>
      <c r="I395" s="1" t="s">
        <v>208</v>
      </c>
      <c r="J395" s="1"/>
    </row>
    <row r="396" spans="1:10" ht="12.75">
      <c r="A396" s="1">
        <v>395</v>
      </c>
      <c r="B396" s="1" t="s">
        <v>544</v>
      </c>
      <c r="C396" s="1" t="s">
        <v>1286</v>
      </c>
      <c r="D396" s="1" t="s">
        <v>1669</v>
      </c>
      <c r="E396" s="3">
        <v>1</v>
      </c>
      <c r="F396" s="3">
        <v>1</v>
      </c>
      <c r="G396" s="1"/>
      <c r="H396" s="2">
        <v>320.45</v>
      </c>
      <c r="I396" s="1" t="s">
        <v>208</v>
      </c>
      <c r="J396" s="1"/>
    </row>
    <row r="397" spans="1:10" ht="12.75">
      <c r="A397" s="1">
        <v>396</v>
      </c>
      <c r="B397" s="1" t="s">
        <v>1672</v>
      </c>
      <c r="C397" s="1" t="s">
        <v>1286</v>
      </c>
      <c r="D397" s="1" t="s">
        <v>1669</v>
      </c>
      <c r="E397" s="3">
        <v>1</v>
      </c>
      <c r="F397" s="3">
        <v>1</v>
      </c>
      <c r="G397" s="1"/>
      <c r="H397" s="2">
        <v>320.45</v>
      </c>
      <c r="I397" s="1" t="s">
        <v>208</v>
      </c>
      <c r="J397" s="1"/>
    </row>
    <row r="398" spans="1:10" ht="12.75">
      <c r="A398" s="1">
        <v>397</v>
      </c>
      <c r="B398" s="1" t="s">
        <v>1673</v>
      </c>
      <c r="C398" s="1" t="s">
        <v>1286</v>
      </c>
      <c r="D398" s="1" t="s">
        <v>1669</v>
      </c>
      <c r="E398" s="3">
        <v>6</v>
      </c>
      <c r="F398" s="1"/>
      <c r="G398" s="3">
        <v>6</v>
      </c>
      <c r="H398" s="2">
        <v>1922.7</v>
      </c>
      <c r="I398" s="1" t="s">
        <v>208</v>
      </c>
      <c r="J398" s="1"/>
    </row>
    <row r="399" spans="1:10" ht="12.75">
      <c r="A399" s="1">
        <v>398</v>
      </c>
      <c r="B399" s="1" t="s">
        <v>1674</v>
      </c>
      <c r="C399" s="1" t="s">
        <v>1286</v>
      </c>
      <c r="D399" s="1" t="s">
        <v>1669</v>
      </c>
      <c r="E399" s="3">
        <v>1</v>
      </c>
      <c r="F399" s="3">
        <v>1</v>
      </c>
      <c r="G399" s="1"/>
      <c r="H399" s="2">
        <v>320.45</v>
      </c>
      <c r="I399" s="1" t="s">
        <v>208</v>
      </c>
      <c r="J399" s="1"/>
    </row>
    <row r="400" spans="1:10" ht="12.75">
      <c r="A400" s="1">
        <v>399</v>
      </c>
      <c r="B400" s="1" t="s">
        <v>1675</v>
      </c>
      <c r="C400" s="1" t="s">
        <v>1286</v>
      </c>
      <c r="D400" s="1" t="s">
        <v>1669</v>
      </c>
      <c r="E400" s="3">
        <v>1</v>
      </c>
      <c r="F400" s="3">
        <v>1</v>
      </c>
      <c r="G400" s="1"/>
      <c r="H400" s="2">
        <v>320.45</v>
      </c>
      <c r="I400" s="1" t="s">
        <v>208</v>
      </c>
      <c r="J400" s="1"/>
    </row>
    <row r="401" spans="1:10" ht="12.75">
      <c r="A401" s="1">
        <v>400</v>
      </c>
      <c r="B401" s="1" t="s">
        <v>1676</v>
      </c>
      <c r="C401" s="1" t="s">
        <v>1286</v>
      </c>
      <c r="D401" s="1" t="s">
        <v>1669</v>
      </c>
      <c r="E401" s="3">
        <v>1</v>
      </c>
      <c r="F401" s="3">
        <v>1</v>
      </c>
      <c r="G401" s="1"/>
      <c r="H401" s="2">
        <v>320.45</v>
      </c>
      <c r="I401" s="1" t="s">
        <v>208</v>
      </c>
      <c r="J401" s="1"/>
    </row>
    <row r="402" spans="1:10" ht="12.75">
      <c r="A402" s="1">
        <v>401</v>
      </c>
      <c r="B402" s="1" t="s">
        <v>1677</v>
      </c>
      <c r="C402" s="1" t="s">
        <v>1286</v>
      </c>
      <c r="D402" s="1" t="s">
        <v>1669</v>
      </c>
      <c r="E402" s="3">
        <v>3</v>
      </c>
      <c r="F402" s="1"/>
      <c r="G402" s="3">
        <v>3</v>
      </c>
      <c r="H402" s="2">
        <v>961.35</v>
      </c>
      <c r="I402" s="1" t="s">
        <v>208</v>
      </c>
      <c r="J402" s="1"/>
    </row>
    <row r="403" spans="1:10" ht="12.75">
      <c r="A403" s="1">
        <v>402</v>
      </c>
      <c r="B403" s="1" t="s">
        <v>1678</v>
      </c>
      <c r="C403" s="1" t="s">
        <v>1286</v>
      </c>
      <c r="D403" s="1" t="s">
        <v>1669</v>
      </c>
      <c r="E403" s="3">
        <v>1</v>
      </c>
      <c r="F403" s="3">
        <v>1</v>
      </c>
      <c r="G403" s="1"/>
      <c r="H403" s="2">
        <v>320.45</v>
      </c>
      <c r="I403" s="1" t="s">
        <v>208</v>
      </c>
      <c r="J403" s="1"/>
    </row>
    <row r="404" spans="1:10" ht="12.75">
      <c r="A404" s="1">
        <v>403</v>
      </c>
      <c r="B404" s="1" t="s">
        <v>1679</v>
      </c>
      <c r="C404" s="1" t="s">
        <v>1286</v>
      </c>
      <c r="D404" s="1" t="s">
        <v>1669</v>
      </c>
      <c r="E404" s="3">
        <v>1</v>
      </c>
      <c r="F404" s="3">
        <v>1</v>
      </c>
      <c r="G404" s="1"/>
      <c r="H404" s="2">
        <v>320.45</v>
      </c>
      <c r="I404" s="1" t="s">
        <v>208</v>
      </c>
      <c r="J404" s="1"/>
    </row>
    <row r="405" spans="1:10" ht="12.75">
      <c r="A405" s="1">
        <v>404</v>
      </c>
      <c r="B405" s="1" t="s">
        <v>1680</v>
      </c>
      <c r="C405" s="1" t="s">
        <v>1286</v>
      </c>
      <c r="D405" s="1" t="s">
        <v>1669</v>
      </c>
      <c r="E405" s="3">
        <v>3</v>
      </c>
      <c r="F405" s="3">
        <v>3</v>
      </c>
      <c r="G405" s="1"/>
      <c r="H405" s="2">
        <v>961.35</v>
      </c>
      <c r="I405" s="1" t="s">
        <v>208</v>
      </c>
      <c r="J405" s="1"/>
    </row>
    <row r="406" spans="1:10" ht="12.75">
      <c r="A406" s="1">
        <v>405</v>
      </c>
      <c r="B406" s="1" t="s">
        <v>1681</v>
      </c>
      <c r="C406" s="1" t="s">
        <v>1286</v>
      </c>
      <c r="D406" s="1" t="s">
        <v>1669</v>
      </c>
      <c r="E406" s="3">
        <v>1</v>
      </c>
      <c r="F406" s="3">
        <v>1</v>
      </c>
      <c r="G406" s="1"/>
      <c r="H406" s="2">
        <v>320.45</v>
      </c>
      <c r="I406" s="1" t="s">
        <v>208</v>
      </c>
      <c r="J406" s="1"/>
    </row>
    <row r="407" spans="1:10" ht="12.75">
      <c r="A407" s="1">
        <v>406</v>
      </c>
      <c r="B407" s="1" t="s">
        <v>1682</v>
      </c>
      <c r="C407" s="1" t="s">
        <v>1286</v>
      </c>
      <c r="D407" s="1" t="s">
        <v>1669</v>
      </c>
      <c r="E407" s="3">
        <v>0.5</v>
      </c>
      <c r="F407" s="3">
        <v>0.5</v>
      </c>
      <c r="G407" s="1"/>
      <c r="H407" s="2">
        <v>160.23</v>
      </c>
      <c r="I407" s="1" t="s">
        <v>208</v>
      </c>
      <c r="J407" s="1"/>
    </row>
    <row r="408" spans="1:10" ht="12.75">
      <c r="A408" s="1">
        <v>407</v>
      </c>
      <c r="B408" s="1" t="s">
        <v>1683</v>
      </c>
      <c r="C408" s="1" t="s">
        <v>1286</v>
      </c>
      <c r="D408" s="1" t="s">
        <v>1669</v>
      </c>
      <c r="E408" s="3">
        <v>1</v>
      </c>
      <c r="F408" s="3">
        <v>1</v>
      </c>
      <c r="G408" s="1"/>
      <c r="H408" s="2">
        <v>320.45</v>
      </c>
      <c r="I408" s="1" t="s">
        <v>208</v>
      </c>
      <c r="J408" s="1"/>
    </row>
    <row r="409" spans="1:10" ht="12.75">
      <c r="A409" s="1">
        <v>408</v>
      </c>
      <c r="B409" s="1" t="s">
        <v>1684</v>
      </c>
      <c r="C409" s="1" t="s">
        <v>1286</v>
      </c>
      <c r="D409" s="1" t="s">
        <v>1669</v>
      </c>
      <c r="E409" s="3">
        <v>2</v>
      </c>
      <c r="F409" s="3">
        <v>2</v>
      </c>
      <c r="G409" s="1"/>
      <c r="H409" s="2">
        <v>640.9</v>
      </c>
      <c r="I409" s="1" t="s">
        <v>208</v>
      </c>
      <c r="J409" s="1"/>
    </row>
    <row r="410" spans="1:10" ht="12.75">
      <c r="A410" s="1">
        <v>409</v>
      </c>
      <c r="B410" s="1" t="s">
        <v>768</v>
      </c>
      <c r="C410" s="1" t="s">
        <v>1286</v>
      </c>
      <c r="D410" s="1" t="s">
        <v>1669</v>
      </c>
      <c r="E410" s="3">
        <v>1</v>
      </c>
      <c r="F410" s="3">
        <v>1</v>
      </c>
      <c r="G410" s="1"/>
      <c r="H410" s="2">
        <v>320.45</v>
      </c>
      <c r="I410" s="1" t="s">
        <v>208</v>
      </c>
      <c r="J410" s="1"/>
    </row>
    <row r="411" spans="1:10" ht="12.75">
      <c r="A411" s="1">
        <v>410</v>
      </c>
      <c r="B411" s="1" t="s">
        <v>1685</v>
      </c>
      <c r="C411" s="1" t="s">
        <v>1286</v>
      </c>
      <c r="D411" s="1" t="s">
        <v>1669</v>
      </c>
      <c r="E411" s="3">
        <v>1</v>
      </c>
      <c r="F411" s="3">
        <v>1</v>
      </c>
      <c r="G411" s="1"/>
      <c r="H411" s="2">
        <v>320.45</v>
      </c>
      <c r="I411" s="1" t="s">
        <v>208</v>
      </c>
      <c r="J411" s="1"/>
    </row>
    <row r="412" spans="1:10" ht="12.75">
      <c r="A412" s="1">
        <v>411</v>
      </c>
      <c r="B412" s="1" t="s">
        <v>1686</v>
      </c>
      <c r="C412" s="1" t="s">
        <v>1286</v>
      </c>
      <c r="D412" s="1" t="s">
        <v>1669</v>
      </c>
      <c r="E412" s="3">
        <v>1</v>
      </c>
      <c r="F412" s="3">
        <v>1</v>
      </c>
      <c r="G412" s="1"/>
      <c r="H412" s="2">
        <v>320.45</v>
      </c>
      <c r="I412" s="1" t="s">
        <v>208</v>
      </c>
      <c r="J412" s="1"/>
    </row>
    <row r="413" spans="1:10" ht="12.75">
      <c r="A413" s="1">
        <v>412</v>
      </c>
      <c r="B413" s="1" t="s">
        <v>1687</v>
      </c>
      <c r="C413" s="1" t="s">
        <v>1286</v>
      </c>
      <c r="D413" s="1" t="s">
        <v>1669</v>
      </c>
      <c r="E413" s="3">
        <v>2</v>
      </c>
      <c r="F413" s="3">
        <v>2</v>
      </c>
      <c r="G413" s="1"/>
      <c r="H413" s="2">
        <v>640.9</v>
      </c>
      <c r="I413" s="1" t="s">
        <v>208</v>
      </c>
      <c r="J413" s="1"/>
    </row>
    <row r="414" spans="1:10" ht="12.75">
      <c r="A414" s="1">
        <v>413</v>
      </c>
      <c r="B414" s="1" t="s">
        <v>1688</v>
      </c>
      <c r="C414" s="1" t="s">
        <v>1286</v>
      </c>
      <c r="D414" s="1" t="s">
        <v>1669</v>
      </c>
      <c r="E414" s="3">
        <v>1</v>
      </c>
      <c r="F414" s="3">
        <v>1</v>
      </c>
      <c r="G414" s="1"/>
      <c r="H414" s="2">
        <v>320.45</v>
      </c>
      <c r="I414" s="1" t="s">
        <v>208</v>
      </c>
      <c r="J414" s="1"/>
    </row>
    <row r="415" spans="1:10" ht="12.75">
      <c r="A415" s="1">
        <v>414</v>
      </c>
      <c r="B415" s="1" t="s">
        <v>1689</v>
      </c>
      <c r="C415" s="1" t="s">
        <v>1286</v>
      </c>
      <c r="D415" s="1" t="s">
        <v>1669</v>
      </c>
      <c r="E415" s="3">
        <v>2</v>
      </c>
      <c r="F415" s="3">
        <v>2</v>
      </c>
      <c r="G415" s="1"/>
      <c r="H415" s="2">
        <v>640.9</v>
      </c>
      <c r="I415" s="1" t="s">
        <v>208</v>
      </c>
      <c r="J415" s="1"/>
    </row>
    <row r="416" spans="1:10" ht="12.75">
      <c r="A416" s="1">
        <v>415</v>
      </c>
      <c r="B416" s="1" t="s">
        <v>1690</v>
      </c>
      <c r="C416" s="1" t="s">
        <v>1286</v>
      </c>
      <c r="D416" s="1" t="s">
        <v>1669</v>
      </c>
      <c r="E416" s="3">
        <v>1</v>
      </c>
      <c r="F416" s="3">
        <v>1</v>
      </c>
      <c r="G416" s="1"/>
      <c r="H416" s="2">
        <v>320.45</v>
      </c>
      <c r="I416" s="1" t="s">
        <v>208</v>
      </c>
      <c r="J416" s="1"/>
    </row>
    <row r="417" spans="1:10" ht="12.75">
      <c r="A417" s="1">
        <v>416</v>
      </c>
      <c r="B417" s="1" t="s">
        <v>1691</v>
      </c>
      <c r="C417" s="1" t="s">
        <v>1286</v>
      </c>
      <c r="D417" s="1" t="s">
        <v>1669</v>
      </c>
      <c r="E417" s="3">
        <v>0.5</v>
      </c>
      <c r="F417" s="3">
        <v>0.5</v>
      </c>
      <c r="G417" s="1"/>
      <c r="H417" s="2">
        <v>160.23</v>
      </c>
      <c r="I417" s="1" t="s">
        <v>208</v>
      </c>
      <c r="J417" s="1"/>
    </row>
    <row r="418" spans="1:10" ht="12.75">
      <c r="A418" s="1">
        <v>417</v>
      </c>
      <c r="B418" s="1" t="s">
        <v>1506</v>
      </c>
      <c r="C418" s="1" t="s">
        <v>1286</v>
      </c>
      <c r="D418" s="1" t="s">
        <v>1669</v>
      </c>
      <c r="E418" s="3">
        <v>1</v>
      </c>
      <c r="F418" s="3">
        <v>1</v>
      </c>
      <c r="G418" s="1"/>
      <c r="H418" s="2">
        <v>320.45</v>
      </c>
      <c r="I418" s="1" t="s">
        <v>208</v>
      </c>
      <c r="J418" s="1"/>
    </row>
    <row r="419" spans="1:10" ht="12.75">
      <c r="A419" s="1">
        <v>418</v>
      </c>
      <c r="B419" s="1" t="s">
        <v>1692</v>
      </c>
      <c r="C419" s="1" t="s">
        <v>1286</v>
      </c>
      <c r="D419" s="1" t="s">
        <v>1669</v>
      </c>
      <c r="E419" s="3">
        <v>1</v>
      </c>
      <c r="F419" s="3">
        <v>1</v>
      </c>
      <c r="G419" s="1"/>
      <c r="H419" s="2">
        <v>320.45</v>
      </c>
      <c r="I419" s="1" t="s">
        <v>208</v>
      </c>
      <c r="J419" s="1"/>
    </row>
    <row r="420" spans="1:10" ht="12.75">
      <c r="A420" s="1">
        <v>419</v>
      </c>
      <c r="B420" s="1" t="s">
        <v>1693</v>
      </c>
      <c r="C420" s="1" t="s">
        <v>1286</v>
      </c>
      <c r="D420" s="1" t="s">
        <v>1669</v>
      </c>
      <c r="E420" s="3">
        <v>0.5</v>
      </c>
      <c r="F420" s="3">
        <v>0.5</v>
      </c>
      <c r="G420" s="1"/>
      <c r="H420" s="2">
        <v>160.23</v>
      </c>
      <c r="I420" s="1" t="s">
        <v>208</v>
      </c>
      <c r="J420" s="1"/>
    </row>
    <row r="421" spans="1:10" ht="12.75">
      <c r="A421" s="1">
        <v>420</v>
      </c>
      <c r="B421" s="1" t="s">
        <v>1694</v>
      </c>
      <c r="C421" s="1" t="s">
        <v>1286</v>
      </c>
      <c r="D421" s="1" t="s">
        <v>1669</v>
      </c>
      <c r="E421" s="3">
        <v>1</v>
      </c>
      <c r="F421" s="3">
        <v>1</v>
      </c>
      <c r="G421" s="1"/>
      <c r="H421" s="2">
        <v>320.45</v>
      </c>
      <c r="I421" s="1" t="s">
        <v>208</v>
      </c>
      <c r="J421" s="1"/>
    </row>
    <row r="422" spans="1:10" ht="12.75">
      <c r="A422" s="1">
        <v>421</v>
      </c>
      <c r="B422" s="1" t="s">
        <v>1695</v>
      </c>
      <c r="C422" s="1" t="s">
        <v>1286</v>
      </c>
      <c r="D422" s="1" t="s">
        <v>1669</v>
      </c>
      <c r="E422" s="3">
        <v>1</v>
      </c>
      <c r="F422" s="3">
        <v>1</v>
      </c>
      <c r="G422" s="1"/>
      <c r="H422" s="2">
        <v>320.45</v>
      </c>
      <c r="I422" s="1" t="s">
        <v>208</v>
      </c>
      <c r="J422" s="1"/>
    </row>
    <row r="423" spans="1:10" ht="12.75">
      <c r="A423" s="1">
        <v>422</v>
      </c>
      <c r="B423" s="1" t="s">
        <v>1696</v>
      </c>
      <c r="C423" s="1" t="s">
        <v>1286</v>
      </c>
      <c r="D423" s="1" t="s">
        <v>1669</v>
      </c>
      <c r="E423" s="3">
        <v>2</v>
      </c>
      <c r="F423" s="1"/>
      <c r="G423" s="3">
        <v>2</v>
      </c>
      <c r="H423" s="2">
        <v>640.9</v>
      </c>
      <c r="I423" s="1" t="s">
        <v>208</v>
      </c>
      <c r="J423" s="1"/>
    </row>
    <row r="424" spans="1:10" ht="12.75">
      <c r="A424" s="1">
        <v>423</v>
      </c>
      <c r="B424" s="1" t="s">
        <v>1697</v>
      </c>
      <c r="C424" s="1" t="s">
        <v>1286</v>
      </c>
      <c r="D424" s="1" t="s">
        <v>1669</v>
      </c>
      <c r="E424" s="3">
        <v>0.9</v>
      </c>
      <c r="F424" s="3">
        <v>0.9</v>
      </c>
      <c r="G424" s="1"/>
      <c r="H424" s="2">
        <v>288.41</v>
      </c>
      <c r="I424" s="1" t="s">
        <v>208</v>
      </c>
      <c r="J424" s="1"/>
    </row>
    <row r="425" spans="1:10" ht="12.75">
      <c r="A425" s="1">
        <v>424</v>
      </c>
      <c r="B425" s="1" t="s">
        <v>1698</v>
      </c>
      <c r="C425" s="1" t="s">
        <v>1286</v>
      </c>
      <c r="D425" s="1" t="s">
        <v>1669</v>
      </c>
      <c r="E425" s="3">
        <v>1</v>
      </c>
      <c r="F425" s="3">
        <v>1</v>
      </c>
      <c r="G425" s="1"/>
      <c r="H425" s="2">
        <v>320.45</v>
      </c>
      <c r="I425" s="1" t="s">
        <v>208</v>
      </c>
      <c r="J425" s="1"/>
    </row>
    <row r="426" spans="1:10" ht="12.75">
      <c r="A426" s="1">
        <v>425</v>
      </c>
      <c r="B426" s="1" t="s">
        <v>1699</v>
      </c>
      <c r="C426" s="1" t="s">
        <v>1286</v>
      </c>
      <c r="D426" s="1" t="s">
        <v>1669</v>
      </c>
      <c r="E426" s="3">
        <v>1</v>
      </c>
      <c r="F426" s="3">
        <v>1</v>
      </c>
      <c r="G426" s="1"/>
      <c r="H426" s="2">
        <v>320.45</v>
      </c>
      <c r="I426" s="1" t="s">
        <v>208</v>
      </c>
      <c r="J426" s="1"/>
    </row>
    <row r="427" spans="1:10" ht="12.75">
      <c r="A427" s="1">
        <v>426</v>
      </c>
      <c r="B427" s="1" t="s">
        <v>1700</v>
      </c>
      <c r="C427" s="1" t="s">
        <v>1286</v>
      </c>
      <c r="D427" s="1" t="s">
        <v>1669</v>
      </c>
      <c r="E427" s="3">
        <v>1</v>
      </c>
      <c r="F427" s="3">
        <v>1</v>
      </c>
      <c r="G427" s="1"/>
      <c r="H427" s="2">
        <v>320.45</v>
      </c>
      <c r="I427" s="1" t="s">
        <v>208</v>
      </c>
      <c r="J427" s="1"/>
    </row>
    <row r="428" spans="1:10" ht="12.75">
      <c r="A428" s="1">
        <v>427</v>
      </c>
      <c r="B428" s="1" t="s">
        <v>1701</v>
      </c>
      <c r="C428" s="1" t="s">
        <v>1286</v>
      </c>
      <c r="D428" s="1" t="s">
        <v>1669</v>
      </c>
      <c r="E428" s="3">
        <v>1.5</v>
      </c>
      <c r="F428" s="3">
        <v>1.5</v>
      </c>
      <c r="G428" s="1"/>
      <c r="H428" s="2">
        <v>480.68</v>
      </c>
      <c r="I428" s="1" t="s">
        <v>208</v>
      </c>
      <c r="J428" s="1"/>
    </row>
    <row r="429" spans="1:10" ht="12.75">
      <c r="A429" s="1">
        <v>428</v>
      </c>
      <c r="B429" s="1" t="s">
        <v>1702</v>
      </c>
      <c r="C429" s="1" t="s">
        <v>1286</v>
      </c>
      <c r="D429" s="1" t="s">
        <v>1669</v>
      </c>
      <c r="E429" s="3">
        <v>3</v>
      </c>
      <c r="F429" s="3">
        <v>3</v>
      </c>
      <c r="G429" s="1"/>
      <c r="H429" s="2">
        <v>961.35</v>
      </c>
      <c r="I429" s="1" t="s">
        <v>208</v>
      </c>
      <c r="J429" s="1"/>
    </row>
    <row r="430" spans="1:10" ht="12.75">
      <c r="A430" s="1">
        <v>429</v>
      </c>
      <c r="B430" s="1" t="s">
        <v>1703</v>
      </c>
      <c r="C430" s="1" t="s">
        <v>1286</v>
      </c>
      <c r="D430" s="1" t="s">
        <v>1669</v>
      </c>
      <c r="E430" s="3">
        <v>0.5</v>
      </c>
      <c r="F430" s="3">
        <v>0.5</v>
      </c>
      <c r="G430" s="1"/>
      <c r="H430" s="2">
        <v>160.23</v>
      </c>
      <c r="I430" s="1" t="s">
        <v>208</v>
      </c>
      <c r="J430" s="1"/>
    </row>
    <row r="431" spans="1:10" ht="12.75">
      <c r="A431" s="1">
        <v>430</v>
      </c>
      <c r="B431" s="1" t="s">
        <v>1704</v>
      </c>
      <c r="C431" s="1" t="s">
        <v>1286</v>
      </c>
      <c r="D431" s="1" t="s">
        <v>1669</v>
      </c>
      <c r="E431" s="3">
        <v>1</v>
      </c>
      <c r="F431" s="3">
        <v>1</v>
      </c>
      <c r="G431" s="1"/>
      <c r="H431" s="2">
        <v>320.45</v>
      </c>
      <c r="I431" s="1" t="s">
        <v>208</v>
      </c>
      <c r="J431" s="1"/>
    </row>
    <row r="432" spans="1:10" ht="12.75">
      <c r="A432" s="1">
        <v>431</v>
      </c>
      <c r="B432" s="1" t="s">
        <v>1705</v>
      </c>
      <c r="C432" s="1" t="s">
        <v>1286</v>
      </c>
      <c r="D432" s="1" t="s">
        <v>1669</v>
      </c>
      <c r="E432" s="3">
        <v>1</v>
      </c>
      <c r="F432" s="3">
        <v>1</v>
      </c>
      <c r="G432" s="1"/>
      <c r="H432" s="2">
        <v>320.45</v>
      </c>
      <c r="I432" s="1" t="s">
        <v>208</v>
      </c>
      <c r="J432" s="1"/>
    </row>
    <row r="433" spans="1:10" ht="12.75">
      <c r="A433" s="1">
        <v>432</v>
      </c>
      <c r="B433" s="1" t="s">
        <v>1706</v>
      </c>
      <c r="C433" s="1" t="s">
        <v>1286</v>
      </c>
      <c r="D433" s="1" t="s">
        <v>1669</v>
      </c>
      <c r="E433" s="3">
        <v>1</v>
      </c>
      <c r="F433" s="3">
        <v>1</v>
      </c>
      <c r="G433" s="1"/>
      <c r="H433" s="2">
        <v>320.45</v>
      </c>
      <c r="I433" s="1" t="s">
        <v>208</v>
      </c>
      <c r="J433" s="1"/>
    </row>
    <row r="434" spans="1:10" ht="12.75">
      <c r="A434" s="1">
        <v>433</v>
      </c>
      <c r="B434" s="1" t="s">
        <v>1707</v>
      </c>
      <c r="C434" s="1" t="s">
        <v>1286</v>
      </c>
      <c r="D434" s="1" t="s">
        <v>1669</v>
      </c>
      <c r="E434" s="3">
        <v>3</v>
      </c>
      <c r="F434" s="3">
        <v>3</v>
      </c>
      <c r="G434" s="1"/>
      <c r="H434" s="2">
        <v>961.35</v>
      </c>
      <c r="I434" s="1" t="s">
        <v>208</v>
      </c>
      <c r="J434" s="1"/>
    </row>
    <row r="435" spans="1:10" ht="12.75">
      <c r="A435" s="1">
        <v>434</v>
      </c>
      <c r="B435" s="1" t="s">
        <v>1708</v>
      </c>
      <c r="C435" s="1" t="s">
        <v>1286</v>
      </c>
      <c r="D435" s="1" t="s">
        <v>1669</v>
      </c>
      <c r="E435" s="3">
        <v>0.5</v>
      </c>
      <c r="F435" s="3">
        <v>0.5</v>
      </c>
      <c r="G435" s="1"/>
      <c r="H435" s="2">
        <v>160.23</v>
      </c>
      <c r="I435" s="1" t="s">
        <v>208</v>
      </c>
      <c r="J435" s="1"/>
    </row>
    <row r="436" spans="1:10" ht="12.75">
      <c r="A436" s="1">
        <v>435</v>
      </c>
      <c r="B436" s="1" t="s">
        <v>1709</v>
      </c>
      <c r="C436" s="1" t="s">
        <v>1286</v>
      </c>
      <c r="D436" s="1" t="s">
        <v>1669</v>
      </c>
      <c r="E436" s="3">
        <v>1</v>
      </c>
      <c r="F436" s="3">
        <v>1</v>
      </c>
      <c r="G436" s="1"/>
      <c r="H436" s="2">
        <v>320.45</v>
      </c>
      <c r="I436" s="1" t="s">
        <v>208</v>
      </c>
      <c r="J436" s="1"/>
    </row>
    <row r="437" spans="1:10" ht="12.75">
      <c r="A437" s="1">
        <v>436</v>
      </c>
      <c r="B437" s="1" t="s">
        <v>1710</v>
      </c>
      <c r="C437" s="1" t="s">
        <v>1286</v>
      </c>
      <c r="D437" s="1" t="s">
        <v>1669</v>
      </c>
      <c r="E437" s="3">
        <v>1</v>
      </c>
      <c r="F437" s="3">
        <v>1</v>
      </c>
      <c r="G437" s="1"/>
      <c r="H437" s="2">
        <v>320.45</v>
      </c>
      <c r="I437" s="1" t="s">
        <v>208</v>
      </c>
      <c r="J437" s="1"/>
    </row>
    <row r="438" spans="1:10" ht="12.75">
      <c r="A438" s="1">
        <v>437</v>
      </c>
      <c r="B438" s="1" t="s">
        <v>1711</v>
      </c>
      <c r="C438" s="1" t="s">
        <v>1286</v>
      </c>
      <c r="D438" s="1" t="s">
        <v>1669</v>
      </c>
      <c r="E438" s="3">
        <v>1</v>
      </c>
      <c r="F438" s="3">
        <v>1</v>
      </c>
      <c r="G438" s="1"/>
      <c r="H438" s="2">
        <v>320.45</v>
      </c>
      <c r="I438" s="1" t="s">
        <v>208</v>
      </c>
      <c r="J438" s="1"/>
    </row>
    <row r="439" spans="1:10" ht="12.75">
      <c r="A439" s="1">
        <v>438</v>
      </c>
      <c r="B439" s="1" t="s">
        <v>1712</v>
      </c>
      <c r="C439" s="1" t="s">
        <v>1286</v>
      </c>
      <c r="D439" s="1" t="s">
        <v>1669</v>
      </c>
      <c r="E439" s="3">
        <v>2</v>
      </c>
      <c r="F439" s="1"/>
      <c r="G439" s="3">
        <v>2</v>
      </c>
      <c r="H439" s="2">
        <v>640.9</v>
      </c>
      <c r="I439" s="1" t="s">
        <v>208</v>
      </c>
      <c r="J439" s="1"/>
    </row>
    <row r="440" spans="1:10" ht="12.75">
      <c r="A440" s="1"/>
      <c r="B440" s="1" t="s">
        <v>49</v>
      </c>
      <c r="C440" s="1"/>
      <c r="D440" s="1"/>
      <c r="E440" s="1">
        <f aca="true" t="shared" si="0" ref="E440:G440">SUM(E2:E439)</f>
        <v>987.2600000000003</v>
      </c>
      <c r="F440" s="1">
        <f t="shared" si="0"/>
        <v>548.13</v>
      </c>
      <c r="G440" s="1">
        <f t="shared" si="0"/>
        <v>439.12999999999994</v>
      </c>
      <c r="H440" s="1">
        <f>SUM(H2:H439)</f>
        <v>316367.9900000006</v>
      </c>
      <c r="I440" s="1"/>
      <c r="J440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58"/>
  <sheetViews>
    <sheetView workbookViewId="0" topLeftCell="A337">
      <selection activeCell="K337" sqref="K1:O65536"/>
    </sheetView>
  </sheetViews>
  <sheetFormatPr defaultColWidth="8.8515625" defaultRowHeight="12.75"/>
  <cols>
    <col min="1" max="1" width="8.140625" style="0" customWidth="1"/>
    <col min="2" max="4" width="10.140625" style="0" customWidth="1"/>
    <col min="5" max="5" width="20.140625" style="0" customWidth="1"/>
    <col min="6" max="6" width="9.140625" style="0" customWidth="1"/>
    <col min="7" max="7" width="8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1713</v>
      </c>
      <c r="C2" s="1" t="s">
        <v>1714</v>
      </c>
      <c r="D2" s="1" t="s">
        <v>1715</v>
      </c>
      <c r="E2" s="3">
        <v>0.5</v>
      </c>
      <c r="F2" s="3">
        <v>0.5</v>
      </c>
      <c r="G2" s="1"/>
      <c r="H2" s="2">
        <v>160.23</v>
      </c>
      <c r="I2" s="1" t="s">
        <v>53</v>
      </c>
      <c r="J2" s="1"/>
    </row>
    <row r="3" spans="1:10" ht="12.75">
      <c r="A3" s="1">
        <v>2</v>
      </c>
      <c r="B3" s="1" t="s">
        <v>1716</v>
      </c>
      <c r="C3" s="1" t="s">
        <v>1714</v>
      </c>
      <c r="D3" s="1" t="s">
        <v>1715</v>
      </c>
      <c r="E3" s="3">
        <v>4</v>
      </c>
      <c r="F3" s="3">
        <v>4</v>
      </c>
      <c r="G3" s="1"/>
      <c r="H3" s="2">
        <v>1281.8</v>
      </c>
      <c r="I3" s="1" t="s">
        <v>53</v>
      </c>
      <c r="J3" s="1"/>
    </row>
    <row r="4" spans="1:10" ht="12.75">
      <c r="A4" s="1">
        <v>3</v>
      </c>
      <c r="B4" s="1" t="s">
        <v>1717</v>
      </c>
      <c r="C4" s="1" t="s">
        <v>1714</v>
      </c>
      <c r="D4" s="1" t="s">
        <v>1715</v>
      </c>
      <c r="E4" s="3">
        <v>1.7</v>
      </c>
      <c r="F4" s="3">
        <v>1.7</v>
      </c>
      <c r="G4" s="1"/>
      <c r="H4" s="2">
        <v>544.77</v>
      </c>
      <c r="I4" s="1" t="s">
        <v>53</v>
      </c>
      <c r="J4" s="1"/>
    </row>
    <row r="5" spans="1:10" ht="12.75">
      <c r="A5" s="1">
        <v>4</v>
      </c>
      <c r="B5" s="1" t="s">
        <v>1718</v>
      </c>
      <c r="C5" s="1" t="s">
        <v>1714</v>
      </c>
      <c r="D5" s="1" t="s">
        <v>1715</v>
      </c>
      <c r="E5" s="3">
        <v>3</v>
      </c>
      <c r="F5" s="3">
        <v>3</v>
      </c>
      <c r="G5" s="1"/>
      <c r="H5" s="2">
        <v>961.35</v>
      </c>
      <c r="I5" s="1" t="s">
        <v>53</v>
      </c>
      <c r="J5" s="1"/>
    </row>
    <row r="6" spans="1:10" ht="12.75">
      <c r="A6" s="1">
        <v>5</v>
      </c>
      <c r="B6" s="1" t="s">
        <v>1719</v>
      </c>
      <c r="C6" s="1" t="s">
        <v>1714</v>
      </c>
      <c r="D6" s="1" t="s">
        <v>1715</v>
      </c>
      <c r="E6" s="3">
        <v>0.8</v>
      </c>
      <c r="F6" s="3">
        <v>0.8</v>
      </c>
      <c r="G6" s="1"/>
      <c r="H6" s="2">
        <v>256.36</v>
      </c>
      <c r="I6" s="1" t="s">
        <v>53</v>
      </c>
      <c r="J6" s="1"/>
    </row>
    <row r="7" spans="1:10" ht="12.75">
      <c r="A7" s="1">
        <v>6</v>
      </c>
      <c r="B7" s="1" t="s">
        <v>1720</v>
      </c>
      <c r="C7" s="1" t="s">
        <v>1714</v>
      </c>
      <c r="D7" s="1" t="s">
        <v>1715</v>
      </c>
      <c r="E7" s="3">
        <v>2</v>
      </c>
      <c r="F7" s="3">
        <v>2</v>
      </c>
      <c r="G7" s="1"/>
      <c r="H7" s="2">
        <v>640.9</v>
      </c>
      <c r="I7" s="1" t="s">
        <v>53</v>
      </c>
      <c r="J7" s="1"/>
    </row>
    <row r="8" spans="1:10" ht="12.75">
      <c r="A8" s="1">
        <v>7</v>
      </c>
      <c r="B8" s="1" t="s">
        <v>1721</v>
      </c>
      <c r="C8" s="1" t="s">
        <v>1714</v>
      </c>
      <c r="D8" s="1" t="s">
        <v>1715</v>
      </c>
      <c r="E8" s="3">
        <v>2</v>
      </c>
      <c r="F8" s="3">
        <v>2</v>
      </c>
      <c r="G8" s="1"/>
      <c r="H8" s="2">
        <v>640.9</v>
      </c>
      <c r="I8" s="1" t="s">
        <v>53</v>
      </c>
      <c r="J8" s="1"/>
    </row>
    <row r="9" spans="1:10" ht="12.75">
      <c r="A9" s="1">
        <v>8</v>
      </c>
      <c r="B9" s="1" t="s">
        <v>1722</v>
      </c>
      <c r="C9" s="1" t="s">
        <v>1714</v>
      </c>
      <c r="D9" s="1" t="s">
        <v>1715</v>
      </c>
      <c r="E9" s="3">
        <v>1</v>
      </c>
      <c r="F9" s="3">
        <v>1</v>
      </c>
      <c r="G9" s="1"/>
      <c r="H9" s="2">
        <v>320.45</v>
      </c>
      <c r="I9" s="1" t="s">
        <v>53</v>
      </c>
      <c r="J9" s="1"/>
    </row>
    <row r="10" spans="1:10" ht="12.75">
      <c r="A10" s="1">
        <v>9</v>
      </c>
      <c r="B10" s="1" t="s">
        <v>1723</v>
      </c>
      <c r="C10" s="1" t="s">
        <v>1714</v>
      </c>
      <c r="D10" s="1" t="s">
        <v>1715</v>
      </c>
      <c r="E10" s="3">
        <v>1.5</v>
      </c>
      <c r="F10" s="3">
        <v>1.5</v>
      </c>
      <c r="G10" s="1"/>
      <c r="H10" s="2">
        <v>480.68</v>
      </c>
      <c r="I10" s="1" t="s">
        <v>53</v>
      </c>
      <c r="J10" s="1"/>
    </row>
    <row r="11" spans="1:10" ht="12.75">
      <c r="A11" s="1">
        <v>10</v>
      </c>
      <c r="B11" s="1" t="s">
        <v>1724</v>
      </c>
      <c r="C11" s="1" t="s">
        <v>1714</v>
      </c>
      <c r="D11" s="1" t="s">
        <v>1715</v>
      </c>
      <c r="E11" s="3">
        <v>1</v>
      </c>
      <c r="F11" s="3">
        <v>1</v>
      </c>
      <c r="G11" s="1"/>
      <c r="H11" s="2">
        <v>320.45</v>
      </c>
      <c r="I11" s="1" t="s">
        <v>53</v>
      </c>
      <c r="J11" s="1"/>
    </row>
    <row r="12" spans="1:10" ht="12.75">
      <c r="A12" s="1">
        <v>11</v>
      </c>
      <c r="B12" s="1" t="s">
        <v>1725</v>
      </c>
      <c r="C12" s="1" t="s">
        <v>1714</v>
      </c>
      <c r="D12" s="1" t="s">
        <v>1715</v>
      </c>
      <c r="E12" s="3">
        <v>1</v>
      </c>
      <c r="F12" s="3">
        <v>1</v>
      </c>
      <c r="G12" s="1"/>
      <c r="H12" s="2">
        <v>320.45</v>
      </c>
      <c r="I12" s="1" t="s">
        <v>53</v>
      </c>
      <c r="J12" s="1"/>
    </row>
    <row r="13" spans="1:10" ht="12.75">
      <c r="A13" s="1">
        <v>12</v>
      </c>
      <c r="B13" s="1" t="s">
        <v>1726</v>
      </c>
      <c r="C13" s="1" t="s">
        <v>1714</v>
      </c>
      <c r="D13" s="1" t="s">
        <v>1715</v>
      </c>
      <c r="E13" s="3">
        <v>2</v>
      </c>
      <c r="F13" s="3">
        <v>2</v>
      </c>
      <c r="G13" s="1"/>
      <c r="H13" s="2">
        <v>640.9</v>
      </c>
      <c r="I13" s="1" t="s">
        <v>53</v>
      </c>
      <c r="J13" s="1"/>
    </row>
    <row r="14" spans="1:10" ht="12.75">
      <c r="A14" s="1">
        <v>13</v>
      </c>
      <c r="B14" s="1" t="s">
        <v>1727</v>
      </c>
      <c r="C14" s="1" t="s">
        <v>1714</v>
      </c>
      <c r="D14" s="1" t="s">
        <v>1715</v>
      </c>
      <c r="E14" s="3">
        <v>0.5</v>
      </c>
      <c r="F14" s="3">
        <v>0.5</v>
      </c>
      <c r="G14" s="1"/>
      <c r="H14" s="2">
        <v>160.23</v>
      </c>
      <c r="I14" s="1" t="s">
        <v>53</v>
      </c>
      <c r="J14" s="1"/>
    </row>
    <row r="15" spans="1:10" ht="12.75">
      <c r="A15" s="1">
        <v>14</v>
      </c>
      <c r="B15" s="1" t="s">
        <v>1728</v>
      </c>
      <c r="C15" s="1" t="s">
        <v>1714</v>
      </c>
      <c r="D15" s="1" t="s">
        <v>1715</v>
      </c>
      <c r="E15" s="3">
        <v>1</v>
      </c>
      <c r="F15" s="3">
        <v>1</v>
      </c>
      <c r="G15" s="1"/>
      <c r="H15" s="2">
        <v>320.45</v>
      </c>
      <c r="I15" s="1" t="s">
        <v>53</v>
      </c>
      <c r="J15" s="1"/>
    </row>
    <row r="16" spans="1:10" ht="12.75">
      <c r="A16" s="1">
        <v>15</v>
      </c>
      <c r="B16" s="1" t="s">
        <v>1729</v>
      </c>
      <c r="C16" s="1" t="s">
        <v>1714</v>
      </c>
      <c r="D16" s="1" t="s">
        <v>1715</v>
      </c>
      <c r="E16" s="3">
        <v>0.5</v>
      </c>
      <c r="F16" s="3">
        <v>0.5</v>
      </c>
      <c r="G16" s="1"/>
      <c r="H16" s="2">
        <v>160.23</v>
      </c>
      <c r="I16" s="1" t="s">
        <v>53</v>
      </c>
      <c r="J16" s="1"/>
    </row>
    <row r="17" spans="1:10" ht="12.75">
      <c r="A17" s="1">
        <v>16</v>
      </c>
      <c r="B17" s="1" t="s">
        <v>1730</v>
      </c>
      <c r="C17" s="1" t="s">
        <v>1714</v>
      </c>
      <c r="D17" s="1" t="s">
        <v>1715</v>
      </c>
      <c r="E17" s="3">
        <v>1</v>
      </c>
      <c r="F17" s="3">
        <v>1</v>
      </c>
      <c r="G17" s="1"/>
      <c r="H17" s="2">
        <v>320.45</v>
      </c>
      <c r="I17" s="1" t="s">
        <v>53</v>
      </c>
      <c r="J17" s="1"/>
    </row>
    <row r="18" spans="1:10" ht="12.75">
      <c r="A18" s="1">
        <v>17</v>
      </c>
      <c r="B18" s="1" t="s">
        <v>1731</v>
      </c>
      <c r="C18" s="1" t="s">
        <v>1714</v>
      </c>
      <c r="D18" s="1" t="s">
        <v>1715</v>
      </c>
      <c r="E18" s="3">
        <v>1.5</v>
      </c>
      <c r="F18" s="3">
        <v>1.5</v>
      </c>
      <c r="G18" s="1"/>
      <c r="H18" s="2">
        <v>480.68</v>
      </c>
      <c r="I18" s="1" t="s">
        <v>53</v>
      </c>
      <c r="J18" s="1"/>
    </row>
    <row r="19" spans="1:10" ht="12.75">
      <c r="A19" s="1">
        <v>18</v>
      </c>
      <c r="B19" s="1" t="s">
        <v>1732</v>
      </c>
      <c r="C19" s="1" t="s">
        <v>1714</v>
      </c>
      <c r="D19" s="1" t="s">
        <v>1715</v>
      </c>
      <c r="E19" s="3">
        <v>1</v>
      </c>
      <c r="F19" s="3">
        <v>1</v>
      </c>
      <c r="G19" s="1"/>
      <c r="H19" s="2">
        <v>320.45</v>
      </c>
      <c r="I19" s="1" t="s">
        <v>53</v>
      </c>
      <c r="J19" s="1"/>
    </row>
    <row r="20" spans="1:10" ht="12.75">
      <c r="A20" s="1">
        <v>19</v>
      </c>
      <c r="B20" s="1" t="s">
        <v>1733</v>
      </c>
      <c r="C20" s="1" t="s">
        <v>1714</v>
      </c>
      <c r="D20" s="1" t="s">
        <v>1715</v>
      </c>
      <c r="E20" s="3">
        <v>0.5</v>
      </c>
      <c r="F20" s="3">
        <v>0.5</v>
      </c>
      <c r="G20" s="1"/>
      <c r="H20" s="2">
        <v>160.23</v>
      </c>
      <c r="I20" s="1" t="s">
        <v>53</v>
      </c>
      <c r="J20" s="1"/>
    </row>
    <row r="21" spans="1:10" ht="12.75">
      <c r="A21" s="1">
        <v>20</v>
      </c>
      <c r="B21" s="1" t="s">
        <v>1734</v>
      </c>
      <c r="C21" s="1" t="s">
        <v>1714</v>
      </c>
      <c r="D21" s="1" t="s">
        <v>1715</v>
      </c>
      <c r="E21" s="3">
        <v>0.5</v>
      </c>
      <c r="F21" s="3">
        <v>0.5</v>
      </c>
      <c r="G21" s="1"/>
      <c r="H21" s="2">
        <v>160.23</v>
      </c>
      <c r="I21" s="1" t="s">
        <v>53</v>
      </c>
      <c r="J21" s="1"/>
    </row>
    <row r="22" spans="1:10" ht="12.75">
      <c r="A22" s="1">
        <v>21</v>
      </c>
      <c r="B22" s="1" t="s">
        <v>1735</v>
      </c>
      <c r="C22" s="1" t="s">
        <v>1714</v>
      </c>
      <c r="D22" s="1" t="s">
        <v>1715</v>
      </c>
      <c r="E22" s="3">
        <v>0.5</v>
      </c>
      <c r="F22" s="3">
        <v>0.5</v>
      </c>
      <c r="G22" s="1"/>
      <c r="H22" s="2">
        <v>160.23</v>
      </c>
      <c r="I22" s="1" t="s">
        <v>53</v>
      </c>
      <c r="J22" s="1"/>
    </row>
    <row r="23" spans="1:10" ht="12.75">
      <c r="A23" s="1">
        <v>22</v>
      </c>
      <c r="B23" s="1" t="s">
        <v>1736</v>
      </c>
      <c r="C23" s="1" t="s">
        <v>1714</v>
      </c>
      <c r="D23" s="1" t="s">
        <v>1715</v>
      </c>
      <c r="E23" s="3">
        <v>0.5</v>
      </c>
      <c r="F23" s="3">
        <v>0.5</v>
      </c>
      <c r="G23" s="1"/>
      <c r="H23" s="2">
        <v>160.23</v>
      </c>
      <c r="I23" s="1" t="s">
        <v>53</v>
      </c>
      <c r="J23" s="1"/>
    </row>
    <row r="24" spans="1:10" ht="12.75">
      <c r="A24" s="1">
        <v>23</v>
      </c>
      <c r="B24" s="1" t="s">
        <v>1737</v>
      </c>
      <c r="C24" s="1" t="s">
        <v>1714</v>
      </c>
      <c r="D24" s="1" t="s">
        <v>1715</v>
      </c>
      <c r="E24" s="3">
        <v>0.5</v>
      </c>
      <c r="F24" s="3">
        <v>0.5</v>
      </c>
      <c r="G24" s="1"/>
      <c r="H24" s="2">
        <v>160.23</v>
      </c>
      <c r="I24" s="1" t="s">
        <v>53</v>
      </c>
      <c r="J24" s="1"/>
    </row>
    <row r="25" spans="1:10" ht="12.75">
      <c r="A25" s="1">
        <v>24</v>
      </c>
      <c r="B25" s="1" t="s">
        <v>1738</v>
      </c>
      <c r="C25" s="1" t="s">
        <v>1714</v>
      </c>
      <c r="D25" s="1" t="s">
        <v>1715</v>
      </c>
      <c r="E25" s="3">
        <v>0.5</v>
      </c>
      <c r="F25" s="3">
        <v>0.5</v>
      </c>
      <c r="G25" s="1"/>
      <c r="H25" s="2">
        <v>160.23</v>
      </c>
      <c r="I25" s="1" t="s">
        <v>53</v>
      </c>
      <c r="J25" s="1"/>
    </row>
    <row r="26" spans="1:10" ht="12.75">
      <c r="A26" s="1">
        <v>25</v>
      </c>
      <c r="B26" s="1" t="s">
        <v>1739</v>
      </c>
      <c r="C26" s="1" t="s">
        <v>1714</v>
      </c>
      <c r="D26" s="1" t="s">
        <v>1715</v>
      </c>
      <c r="E26" s="3">
        <v>1</v>
      </c>
      <c r="F26" s="3">
        <v>1</v>
      </c>
      <c r="G26" s="1"/>
      <c r="H26" s="2">
        <v>320.45</v>
      </c>
      <c r="I26" s="1" t="s">
        <v>53</v>
      </c>
      <c r="J26" s="1"/>
    </row>
    <row r="27" spans="1:10" ht="12.75">
      <c r="A27" s="1">
        <v>26</v>
      </c>
      <c r="B27" s="1" t="s">
        <v>1740</v>
      </c>
      <c r="C27" s="1" t="s">
        <v>1714</v>
      </c>
      <c r="D27" s="1" t="s">
        <v>1715</v>
      </c>
      <c r="E27" s="3">
        <v>1</v>
      </c>
      <c r="F27" s="3">
        <v>1</v>
      </c>
      <c r="G27" s="1"/>
      <c r="H27" s="2">
        <v>320.45</v>
      </c>
      <c r="I27" s="1" t="s">
        <v>53</v>
      </c>
      <c r="J27" s="1"/>
    </row>
    <row r="28" spans="1:10" ht="12.75">
      <c r="A28" s="1">
        <v>27</v>
      </c>
      <c r="B28" s="1" t="s">
        <v>1741</v>
      </c>
      <c r="C28" s="1" t="s">
        <v>1714</v>
      </c>
      <c r="D28" s="1" t="s">
        <v>1715</v>
      </c>
      <c r="E28" s="3">
        <v>1</v>
      </c>
      <c r="F28" s="3">
        <v>1</v>
      </c>
      <c r="G28" s="1"/>
      <c r="H28" s="2">
        <v>320.45</v>
      </c>
      <c r="I28" s="1" t="s">
        <v>53</v>
      </c>
      <c r="J28" s="1"/>
    </row>
    <row r="29" spans="1:10" ht="12.75">
      <c r="A29" s="1">
        <v>28</v>
      </c>
      <c r="B29" s="1" t="s">
        <v>1742</v>
      </c>
      <c r="C29" s="1" t="s">
        <v>1714</v>
      </c>
      <c r="D29" s="1" t="s">
        <v>1715</v>
      </c>
      <c r="E29" s="3">
        <v>0.5</v>
      </c>
      <c r="F29" s="3">
        <v>0.5</v>
      </c>
      <c r="G29" s="1"/>
      <c r="H29" s="2">
        <v>160.23</v>
      </c>
      <c r="I29" s="1" t="s">
        <v>53</v>
      </c>
      <c r="J29" s="1"/>
    </row>
    <row r="30" spans="1:10" ht="12.75">
      <c r="A30" s="1">
        <v>29</v>
      </c>
      <c r="B30" s="1" t="s">
        <v>1743</v>
      </c>
      <c r="C30" s="1" t="s">
        <v>1714</v>
      </c>
      <c r="D30" s="1" t="s">
        <v>1715</v>
      </c>
      <c r="E30" s="3">
        <v>1</v>
      </c>
      <c r="F30" s="3">
        <v>1</v>
      </c>
      <c r="G30" s="1"/>
      <c r="H30" s="2">
        <v>320.45</v>
      </c>
      <c r="I30" s="1" t="s">
        <v>53</v>
      </c>
      <c r="J30" s="1"/>
    </row>
    <row r="31" spans="1:10" ht="12.75">
      <c r="A31" s="1">
        <v>30</v>
      </c>
      <c r="B31" s="1" t="s">
        <v>1744</v>
      </c>
      <c r="C31" s="1" t="s">
        <v>1714</v>
      </c>
      <c r="D31" s="1" t="s">
        <v>1715</v>
      </c>
      <c r="E31" s="3">
        <v>0.5</v>
      </c>
      <c r="F31" s="3">
        <v>0.5</v>
      </c>
      <c r="G31" s="1"/>
      <c r="H31" s="2">
        <v>160.23</v>
      </c>
      <c r="I31" s="1" t="s">
        <v>53</v>
      </c>
      <c r="J31" s="1"/>
    </row>
    <row r="32" spans="1:10" ht="12.75">
      <c r="A32" s="1">
        <v>31</v>
      </c>
      <c r="B32" s="1" t="s">
        <v>1745</v>
      </c>
      <c r="C32" s="1" t="s">
        <v>1714</v>
      </c>
      <c r="D32" s="1" t="s">
        <v>1715</v>
      </c>
      <c r="E32" s="3">
        <v>2</v>
      </c>
      <c r="F32" s="3">
        <v>2</v>
      </c>
      <c r="G32" s="1"/>
      <c r="H32" s="2">
        <v>640.9</v>
      </c>
      <c r="I32" s="1" t="s">
        <v>53</v>
      </c>
      <c r="J32" s="1"/>
    </row>
    <row r="33" spans="1:10" ht="12.75">
      <c r="A33" s="1">
        <v>32</v>
      </c>
      <c r="B33" s="1" t="s">
        <v>1746</v>
      </c>
      <c r="C33" s="1" t="s">
        <v>1714</v>
      </c>
      <c r="D33" s="1" t="s">
        <v>1715</v>
      </c>
      <c r="E33" s="3">
        <v>5.5</v>
      </c>
      <c r="F33" s="1"/>
      <c r="G33" s="3">
        <v>5.5</v>
      </c>
      <c r="H33" s="2">
        <v>1762.48</v>
      </c>
      <c r="I33" s="1" t="s">
        <v>53</v>
      </c>
      <c r="J33" s="1"/>
    </row>
    <row r="34" spans="1:10" ht="12.75">
      <c r="A34" s="1">
        <v>33</v>
      </c>
      <c r="B34" s="1" t="s">
        <v>1747</v>
      </c>
      <c r="C34" s="1" t="s">
        <v>1714</v>
      </c>
      <c r="D34" s="1" t="s">
        <v>1715</v>
      </c>
      <c r="E34" s="3">
        <v>4.5</v>
      </c>
      <c r="F34" s="3">
        <v>4.5</v>
      </c>
      <c r="G34" s="1"/>
      <c r="H34" s="2">
        <v>1442.03</v>
      </c>
      <c r="I34" s="1" t="s">
        <v>53</v>
      </c>
      <c r="J34" s="1"/>
    </row>
    <row r="35" spans="1:10" ht="12.75">
      <c r="A35" s="1">
        <v>34</v>
      </c>
      <c r="B35" s="1" t="s">
        <v>1748</v>
      </c>
      <c r="C35" s="1" t="s">
        <v>1714</v>
      </c>
      <c r="D35" s="1" t="s">
        <v>1715</v>
      </c>
      <c r="E35" s="3">
        <v>1</v>
      </c>
      <c r="F35" s="3">
        <v>1</v>
      </c>
      <c r="G35" s="1"/>
      <c r="H35" s="2">
        <v>320.45</v>
      </c>
      <c r="I35" s="1" t="s">
        <v>53</v>
      </c>
      <c r="J35" s="1"/>
    </row>
    <row r="36" spans="1:10" ht="12.75">
      <c r="A36" s="1">
        <v>35</v>
      </c>
      <c r="B36" s="1" t="s">
        <v>1749</v>
      </c>
      <c r="C36" s="1" t="s">
        <v>1714</v>
      </c>
      <c r="D36" s="1" t="s">
        <v>1750</v>
      </c>
      <c r="E36" s="3">
        <v>2</v>
      </c>
      <c r="F36" s="3">
        <v>2</v>
      </c>
      <c r="G36" s="1"/>
      <c r="H36" s="2">
        <v>640.9</v>
      </c>
      <c r="I36" s="1" t="s">
        <v>53</v>
      </c>
      <c r="J36" s="1"/>
    </row>
    <row r="37" spans="1:10" ht="12.75">
      <c r="A37" s="1">
        <v>36</v>
      </c>
      <c r="B37" s="1" t="s">
        <v>1751</v>
      </c>
      <c r="C37" s="1" t="s">
        <v>1714</v>
      </c>
      <c r="D37" s="1" t="s">
        <v>1750</v>
      </c>
      <c r="E37" s="3">
        <v>2</v>
      </c>
      <c r="F37" s="1"/>
      <c r="G37" s="3">
        <v>2</v>
      </c>
      <c r="H37" s="2">
        <v>640.9</v>
      </c>
      <c r="I37" s="1" t="s">
        <v>53</v>
      </c>
      <c r="J37" s="1"/>
    </row>
    <row r="38" spans="1:10" ht="12.75">
      <c r="A38" s="1">
        <v>37</v>
      </c>
      <c r="B38" s="1" t="s">
        <v>1752</v>
      </c>
      <c r="C38" s="1" t="s">
        <v>1714</v>
      </c>
      <c r="D38" s="1" t="s">
        <v>1750</v>
      </c>
      <c r="E38" s="3">
        <v>0.2</v>
      </c>
      <c r="F38" s="3">
        <v>0.2</v>
      </c>
      <c r="G38" s="1"/>
      <c r="H38" s="2">
        <v>64.09</v>
      </c>
      <c r="I38" s="1" t="s">
        <v>53</v>
      </c>
      <c r="J38" s="1"/>
    </row>
    <row r="39" spans="1:10" ht="12.75">
      <c r="A39" s="1">
        <v>38</v>
      </c>
      <c r="B39" s="1" t="s">
        <v>725</v>
      </c>
      <c r="C39" s="1" t="s">
        <v>1714</v>
      </c>
      <c r="D39" s="1" t="s">
        <v>1750</v>
      </c>
      <c r="E39" s="3">
        <v>1</v>
      </c>
      <c r="F39" s="3">
        <v>1</v>
      </c>
      <c r="G39" s="1"/>
      <c r="H39" s="2">
        <v>320.45</v>
      </c>
      <c r="I39" s="1" t="s">
        <v>53</v>
      </c>
      <c r="J39" s="1"/>
    </row>
    <row r="40" spans="1:10" ht="12.75">
      <c r="A40" s="1">
        <v>39</v>
      </c>
      <c r="B40" s="1" t="s">
        <v>1753</v>
      </c>
      <c r="C40" s="1" t="s">
        <v>1714</v>
      </c>
      <c r="D40" s="1" t="s">
        <v>1750</v>
      </c>
      <c r="E40" s="3">
        <v>0.5</v>
      </c>
      <c r="F40" s="3">
        <v>0.5</v>
      </c>
      <c r="G40" s="1"/>
      <c r="H40" s="2">
        <v>160.23</v>
      </c>
      <c r="I40" s="1" t="s">
        <v>53</v>
      </c>
      <c r="J40" s="1"/>
    </row>
    <row r="41" spans="1:10" ht="12.75">
      <c r="A41" s="1">
        <v>40</v>
      </c>
      <c r="B41" s="1" t="s">
        <v>1754</v>
      </c>
      <c r="C41" s="1" t="s">
        <v>1714</v>
      </c>
      <c r="D41" s="1" t="s">
        <v>1750</v>
      </c>
      <c r="E41" s="3">
        <v>0.5</v>
      </c>
      <c r="F41" s="3">
        <v>0.5</v>
      </c>
      <c r="G41" s="1"/>
      <c r="H41" s="2">
        <v>160.23</v>
      </c>
      <c r="I41" s="1" t="s">
        <v>53</v>
      </c>
      <c r="J41" s="1"/>
    </row>
    <row r="42" spans="1:10" ht="12.75">
      <c r="A42" s="1">
        <v>41</v>
      </c>
      <c r="B42" s="1" t="s">
        <v>1755</v>
      </c>
      <c r="C42" s="1" t="s">
        <v>1714</v>
      </c>
      <c r="D42" s="1" t="s">
        <v>1750</v>
      </c>
      <c r="E42" s="3">
        <v>2</v>
      </c>
      <c r="F42" s="1"/>
      <c r="G42" s="3">
        <v>2</v>
      </c>
      <c r="H42" s="2">
        <v>640.9</v>
      </c>
      <c r="I42" s="1" t="s">
        <v>53</v>
      </c>
      <c r="J42" s="1"/>
    </row>
    <row r="43" spans="1:10" ht="12.75">
      <c r="A43" s="1">
        <v>42</v>
      </c>
      <c r="B43" s="1" t="s">
        <v>1756</v>
      </c>
      <c r="C43" s="1" t="s">
        <v>1714</v>
      </c>
      <c r="D43" s="1" t="s">
        <v>1750</v>
      </c>
      <c r="E43" s="3">
        <v>3</v>
      </c>
      <c r="F43" s="1"/>
      <c r="G43" s="3">
        <v>3</v>
      </c>
      <c r="H43" s="2">
        <v>961.35</v>
      </c>
      <c r="I43" s="1" t="s">
        <v>53</v>
      </c>
      <c r="J43" s="1"/>
    </row>
    <row r="44" spans="1:10" ht="12.75">
      <c r="A44" s="1">
        <v>43</v>
      </c>
      <c r="B44" s="1" t="s">
        <v>1757</v>
      </c>
      <c r="C44" s="1" t="s">
        <v>1714</v>
      </c>
      <c r="D44" s="1" t="s">
        <v>1750</v>
      </c>
      <c r="E44" s="3">
        <v>4</v>
      </c>
      <c r="F44" s="1"/>
      <c r="G44" s="3">
        <v>4</v>
      </c>
      <c r="H44" s="2">
        <v>1281.8</v>
      </c>
      <c r="I44" s="1" t="s">
        <v>53</v>
      </c>
      <c r="J44" s="1"/>
    </row>
    <row r="45" spans="1:10" ht="12.75">
      <c r="A45" s="1">
        <v>44</v>
      </c>
      <c r="B45" s="1" t="s">
        <v>1758</v>
      </c>
      <c r="C45" s="1" t="s">
        <v>1714</v>
      </c>
      <c r="D45" s="1" t="s">
        <v>1759</v>
      </c>
      <c r="E45" s="3">
        <v>1</v>
      </c>
      <c r="F45" s="3">
        <v>1</v>
      </c>
      <c r="G45" s="1"/>
      <c r="H45" s="2">
        <v>320.45</v>
      </c>
      <c r="I45" s="1" t="s">
        <v>53</v>
      </c>
      <c r="J45" s="1"/>
    </row>
    <row r="46" spans="1:10" ht="12.75">
      <c r="A46" s="1">
        <v>45</v>
      </c>
      <c r="B46" s="1" t="s">
        <v>1760</v>
      </c>
      <c r="C46" s="1" t="s">
        <v>1714</v>
      </c>
      <c r="D46" s="1" t="s">
        <v>1759</v>
      </c>
      <c r="E46" s="3">
        <v>1</v>
      </c>
      <c r="F46" s="3">
        <v>1</v>
      </c>
      <c r="G46" s="1"/>
      <c r="H46" s="2">
        <v>320.45</v>
      </c>
      <c r="I46" s="1" t="s">
        <v>53</v>
      </c>
      <c r="J46" s="1"/>
    </row>
    <row r="47" spans="1:10" ht="12.75">
      <c r="A47" s="1">
        <v>46</v>
      </c>
      <c r="B47" s="1" t="s">
        <v>1761</v>
      </c>
      <c r="C47" s="1" t="s">
        <v>1714</v>
      </c>
      <c r="D47" s="1" t="s">
        <v>1759</v>
      </c>
      <c r="E47" s="3">
        <v>0.2</v>
      </c>
      <c r="F47" s="3">
        <v>0.2</v>
      </c>
      <c r="G47" s="1"/>
      <c r="H47" s="2">
        <v>64.09</v>
      </c>
      <c r="I47" s="1" t="s">
        <v>53</v>
      </c>
      <c r="J47" s="1"/>
    </row>
    <row r="48" spans="1:10" ht="12.75">
      <c r="A48" s="1">
        <v>47</v>
      </c>
      <c r="B48" s="1" t="s">
        <v>1762</v>
      </c>
      <c r="C48" s="1" t="s">
        <v>1714</v>
      </c>
      <c r="D48" s="1" t="s">
        <v>1759</v>
      </c>
      <c r="E48" s="3">
        <v>1</v>
      </c>
      <c r="F48" s="3">
        <v>1</v>
      </c>
      <c r="G48" s="1"/>
      <c r="H48" s="2">
        <v>320.45</v>
      </c>
      <c r="I48" s="1" t="s">
        <v>53</v>
      </c>
      <c r="J48" s="1"/>
    </row>
    <row r="49" spans="1:10" ht="12.75">
      <c r="A49" s="1">
        <v>48</v>
      </c>
      <c r="B49" s="1" t="s">
        <v>500</v>
      </c>
      <c r="C49" s="1" t="s">
        <v>1714</v>
      </c>
      <c r="D49" s="1" t="s">
        <v>1759</v>
      </c>
      <c r="E49" s="3">
        <v>1</v>
      </c>
      <c r="F49" s="3">
        <v>1</v>
      </c>
      <c r="G49" s="1"/>
      <c r="H49" s="2">
        <v>320.45</v>
      </c>
      <c r="I49" s="1" t="s">
        <v>53</v>
      </c>
      <c r="J49" s="1"/>
    </row>
    <row r="50" spans="1:10" ht="12.75">
      <c r="A50" s="1">
        <v>49</v>
      </c>
      <c r="B50" s="1" t="s">
        <v>1763</v>
      </c>
      <c r="C50" s="1" t="s">
        <v>1714</v>
      </c>
      <c r="D50" s="1" t="s">
        <v>1759</v>
      </c>
      <c r="E50" s="3">
        <v>1</v>
      </c>
      <c r="F50" s="3">
        <v>1</v>
      </c>
      <c r="G50" s="1"/>
      <c r="H50" s="2">
        <v>320.45</v>
      </c>
      <c r="I50" s="1" t="s">
        <v>53</v>
      </c>
      <c r="J50" s="1"/>
    </row>
    <row r="51" spans="1:10" ht="12.75">
      <c r="A51" s="1">
        <v>50</v>
      </c>
      <c r="B51" s="1" t="s">
        <v>1764</v>
      </c>
      <c r="C51" s="1" t="s">
        <v>1714</v>
      </c>
      <c r="D51" s="1" t="s">
        <v>1765</v>
      </c>
      <c r="E51" s="3">
        <v>1</v>
      </c>
      <c r="F51" s="3">
        <v>1</v>
      </c>
      <c r="G51" s="1"/>
      <c r="H51" s="2">
        <v>320.45</v>
      </c>
      <c r="I51" s="1" t="s">
        <v>53</v>
      </c>
      <c r="J51" s="1"/>
    </row>
    <row r="52" spans="1:10" ht="12.75">
      <c r="A52" s="1">
        <v>51</v>
      </c>
      <c r="B52" s="1" t="s">
        <v>1766</v>
      </c>
      <c r="C52" s="1" t="s">
        <v>1714</v>
      </c>
      <c r="D52" s="1" t="s">
        <v>1765</v>
      </c>
      <c r="E52" s="3">
        <v>3</v>
      </c>
      <c r="F52" s="3">
        <v>3</v>
      </c>
      <c r="G52" s="1"/>
      <c r="H52" s="2">
        <v>961.35</v>
      </c>
      <c r="I52" s="1" t="s">
        <v>53</v>
      </c>
      <c r="J52" s="1"/>
    </row>
    <row r="53" spans="1:10" ht="12.75">
      <c r="A53" s="1">
        <v>52</v>
      </c>
      <c r="B53" s="1" t="s">
        <v>1767</v>
      </c>
      <c r="C53" s="1" t="s">
        <v>1714</v>
      </c>
      <c r="D53" s="1" t="s">
        <v>1765</v>
      </c>
      <c r="E53" s="3">
        <v>1</v>
      </c>
      <c r="F53" s="3">
        <v>1</v>
      </c>
      <c r="G53" s="1"/>
      <c r="H53" s="2">
        <v>320.45</v>
      </c>
      <c r="I53" s="1" t="s">
        <v>53</v>
      </c>
      <c r="J53" s="1"/>
    </row>
    <row r="54" spans="1:10" ht="12.75">
      <c r="A54" s="1">
        <v>53</v>
      </c>
      <c r="B54" s="1" t="s">
        <v>1768</v>
      </c>
      <c r="C54" s="1" t="s">
        <v>1714</v>
      </c>
      <c r="D54" s="1" t="s">
        <v>1765</v>
      </c>
      <c r="E54" s="3">
        <v>5</v>
      </c>
      <c r="F54" s="3">
        <v>5</v>
      </c>
      <c r="G54" s="1"/>
      <c r="H54" s="2">
        <v>1602.25</v>
      </c>
      <c r="I54" s="1" t="s">
        <v>53</v>
      </c>
      <c r="J54" s="1"/>
    </row>
    <row r="55" spans="1:10" ht="12.75">
      <c r="A55" s="1">
        <v>54</v>
      </c>
      <c r="B55" s="1" t="s">
        <v>1769</v>
      </c>
      <c r="C55" s="1" t="s">
        <v>1714</v>
      </c>
      <c r="D55" s="1" t="s">
        <v>1765</v>
      </c>
      <c r="E55" s="3">
        <v>1</v>
      </c>
      <c r="F55" s="3">
        <v>1</v>
      </c>
      <c r="G55" s="1"/>
      <c r="H55" s="2">
        <v>320.45</v>
      </c>
      <c r="I55" s="1" t="s">
        <v>53</v>
      </c>
      <c r="J55" s="1"/>
    </row>
    <row r="56" spans="1:10" ht="12.75">
      <c r="A56" s="1">
        <v>55</v>
      </c>
      <c r="B56" s="1" t="s">
        <v>359</v>
      </c>
      <c r="C56" s="1" t="s">
        <v>1714</v>
      </c>
      <c r="D56" s="1" t="s">
        <v>1765</v>
      </c>
      <c r="E56" s="3">
        <v>2</v>
      </c>
      <c r="F56" s="3">
        <v>2</v>
      </c>
      <c r="G56" s="1"/>
      <c r="H56" s="2">
        <v>640.9</v>
      </c>
      <c r="I56" s="1" t="s">
        <v>53</v>
      </c>
      <c r="J56" s="1"/>
    </row>
    <row r="57" spans="1:10" ht="12.75">
      <c r="A57" s="1">
        <v>56</v>
      </c>
      <c r="B57" s="1" t="s">
        <v>1770</v>
      </c>
      <c r="C57" s="1" t="s">
        <v>1714</v>
      </c>
      <c r="D57" s="1" t="s">
        <v>1765</v>
      </c>
      <c r="E57" s="3">
        <v>2</v>
      </c>
      <c r="F57" s="3">
        <v>2</v>
      </c>
      <c r="G57" s="1"/>
      <c r="H57" s="2">
        <v>640.9</v>
      </c>
      <c r="I57" s="1" t="s">
        <v>53</v>
      </c>
      <c r="J57" s="1"/>
    </row>
    <row r="58" spans="1:10" ht="12.75">
      <c r="A58" s="1">
        <v>57</v>
      </c>
      <c r="B58" s="1" t="s">
        <v>1771</v>
      </c>
      <c r="C58" s="1" t="s">
        <v>1714</v>
      </c>
      <c r="D58" s="1" t="s">
        <v>1765</v>
      </c>
      <c r="E58" s="3">
        <v>1</v>
      </c>
      <c r="F58" s="3">
        <v>1</v>
      </c>
      <c r="G58" s="1"/>
      <c r="H58" s="2">
        <v>320.45</v>
      </c>
      <c r="I58" s="1" t="s">
        <v>53</v>
      </c>
      <c r="J58" s="1"/>
    </row>
    <row r="59" spans="1:10" ht="12.75">
      <c r="A59" s="1">
        <v>58</v>
      </c>
      <c r="B59" s="1" t="s">
        <v>1772</v>
      </c>
      <c r="C59" s="1" t="s">
        <v>1714</v>
      </c>
      <c r="D59" s="1" t="s">
        <v>1765</v>
      </c>
      <c r="E59" s="3">
        <v>1</v>
      </c>
      <c r="F59" s="3">
        <v>1</v>
      </c>
      <c r="G59" s="1"/>
      <c r="H59" s="2">
        <v>320.45</v>
      </c>
      <c r="I59" s="1" t="s">
        <v>53</v>
      </c>
      <c r="J59" s="1"/>
    </row>
    <row r="60" spans="1:10" ht="12.75">
      <c r="A60" s="1">
        <v>59</v>
      </c>
      <c r="B60" s="1" t="s">
        <v>1773</v>
      </c>
      <c r="C60" s="1" t="s">
        <v>1714</v>
      </c>
      <c r="D60" s="1" t="s">
        <v>1765</v>
      </c>
      <c r="E60" s="3">
        <v>4</v>
      </c>
      <c r="F60" s="3">
        <v>4</v>
      </c>
      <c r="G60" s="1"/>
      <c r="H60" s="2">
        <v>1281.8</v>
      </c>
      <c r="I60" s="1" t="s">
        <v>53</v>
      </c>
      <c r="J60" s="1"/>
    </row>
    <row r="61" spans="1:10" ht="12.75">
      <c r="A61" s="1">
        <v>60</v>
      </c>
      <c r="B61" s="1" t="s">
        <v>1774</v>
      </c>
      <c r="C61" s="1" t="s">
        <v>1714</v>
      </c>
      <c r="D61" s="1" t="s">
        <v>1765</v>
      </c>
      <c r="E61" s="3">
        <v>1</v>
      </c>
      <c r="F61" s="3">
        <v>1</v>
      </c>
      <c r="G61" s="1"/>
      <c r="H61" s="2">
        <v>320.45</v>
      </c>
      <c r="I61" s="1" t="s">
        <v>53</v>
      </c>
      <c r="J61" s="1"/>
    </row>
    <row r="62" spans="1:10" ht="12.75">
      <c r="A62" s="1">
        <v>61</v>
      </c>
      <c r="B62" s="1" t="s">
        <v>898</v>
      </c>
      <c r="C62" s="1" t="s">
        <v>1714</v>
      </c>
      <c r="D62" s="1" t="s">
        <v>1765</v>
      </c>
      <c r="E62" s="3">
        <v>1</v>
      </c>
      <c r="F62" s="3">
        <v>1</v>
      </c>
      <c r="G62" s="1"/>
      <c r="H62" s="2">
        <v>320.45</v>
      </c>
      <c r="I62" s="1" t="s">
        <v>53</v>
      </c>
      <c r="J62" s="1"/>
    </row>
    <row r="63" spans="1:10" ht="12.75">
      <c r="A63" s="1">
        <v>62</v>
      </c>
      <c r="B63" s="1" t="s">
        <v>122</v>
      </c>
      <c r="C63" s="1" t="s">
        <v>1714</v>
      </c>
      <c r="D63" s="1" t="s">
        <v>1765</v>
      </c>
      <c r="E63" s="3">
        <v>2</v>
      </c>
      <c r="F63" s="3">
        <v>2</v>
      </c>
      <c r="G63" s="1"/>
      <c r="H63" s="2">
        <v>640.9</v>
      </c>
      <c r="I63" s="1" t="s">
        <v>53</v>
      </c>
      <c r="J63" s="1"/>
    </row>
    <row r="64" spans="1:10" ht="12.75">
      <c r="A64" s="1">
        <v>63</v>
      </c>
      <c r="B64" s="1" t="s">
        <v>1775</v>
      </c>
      <c r="C64" s="1" t="s">
        <v>1714</v>
      </c>
      <c r="D64" s="1" t="s">
        <v>1765</v>
      </c>
      <c r="E64" s="3">
        <v>0.5</v>
      </c>
      <c r="F64" s="3">
        <v>0.5</v>
      </c>
      <c r="G64" s="1"/>
      <c r="H64" s="2">
        <v>160.23</v>
      </c>
      <c r="I64" s="1" t="s">
        <v>53</v>
      </c>
      <c r="J64" s="1"/>
    </row>
    <row r="65" spans="1:10" ht="12.75">
      <c r="A65" s="1">
        <v>64</v>
      </c>
      <c r="B65" s="1" t="s">
        <v>1776</v>
      </c>
      <c r="C65" s="1" t="s">
        <v>1714</v>
      </c>
      <c r="D65" s="1" t="s">
        <v>1765</v>
      </c>
      <c r="E65" s="3">
        <v>1.5</v>
      </c>
      <c r="F65" s="3">
        <v>1.5</v>
      </c>
      <c r="G65" s="1"/>
      <c r="H65" s="2">
        <v>480.68</v>
      </c>
      <c r="I65" s="1" t="s">
        <v>53</v>
      </c>
      <c r="J65" s="1"/>
    </row>
    <row r="66" spans="1:10" ht="12.75">
      <c r="A66" s="1">
        <v>65</v>
      </c>
      <c r="B66" s="1" t="s">
        <v>1777</v>
      </c>
      <c r="C66" s="1" t="s">
        <v>1714</v>
      </c>
      <c r="D66" s="1" t="s">
        <v>1765</v>
      </c>
      <c r="E66" s="3">
        <v>2</v>
      </c>
      <c r="F66" s="3">
        <v>2</v>
      </c>
      <c r="G66" s="1"/>
      <c r="H66" s="2">
        <v>640.9</v>
      </c>
      <c r="I66" s="1" t="s">
        <v>53</v>
      </c>
      <c r="J66" s="1"/>
    </row>
    <row r="67" spans="1:10" ht="12.75">
      <c r="A67" s="1">
        <v>66</v>
      </c>
      <c r="B67" s="1" t="s">
        <v>1778</v>
      </c>
      <c r="C67" s="1" t="s">
        <v>1714</v>
      </c>
      <c r="D67" s="1" t="s">
        <v>1765</v>
      </c>
      <c r="E67" s="3">
        <v>1</v>
      </c>
      <c r="F67" s="3">
        <v>1</v>
      </c>
      <c r="G67" s="1"/>
      <c r="H67" s="2">
        <v>320.45</v>
      </c>
      <c r="I67" s="1" t="s">
        <v>53</v>
      </c>
      <c r="J67" s="1"/>
    </row>
    <row r="68" spans="1:10" ht="12.75">
      <c r="A68" s="1">
        <v>67</v>
      </c>
      <c r="B68" s="1" t="s">
        <v>1779</v>
      </c>
      <c r="C68" s="1" t="s">
        <v>1714</v>
      </c>
      <c r="D68" s="1" t="s">
        <v>1765</v>
      </c>
      <c r="E68" s="3">
        <v>2</v>
      </c>
      <c r="F68" s="3">
        <v>2</v>
      </c>
      <c r="G68" s="1"/>
      <c r="H68" s="2">
        <v>640.9</v>
      </c>
      <c r="I68" s="1" t="s">
        <v>53</v>
      </c>
      <c r="J68" s="1"/>
    </row>
    <row r="69" spans="1:10" ht="12.75">
      <c r="A69" s="1">
        <v>68</v>
      </c>
      <c r="B69" s="1" t="s">
        <v>1780</v>
      </c>
      <c r="C69" s="1" t="s">
        <v>1714</v>
      </c>
      <c r="D69" s="1" t="s">
        <v>1765</v>
      </c>
      <c r="E69" s="3">
        <v>1</v>
      </c>
      <c r="F69" s="3">
        <v>1</v>
      </c>
      <c r="G69" s="1"/>
      <c r="H69" s="2">
        <v>320.45</v>
      </c>
      <c r="I69" s="1" t="s">
        <v>53</v>
      </c>
      <c r="J69" s="1"/>
    </row>
    <row r="70" spans="1:10" ht="12.75">
      <c r="A70" s="1">
        <v>69</v>
      </c>
      <c r="B70" s="1" t="s">
        <v>1781</v>
      </c>
      <c r="C70" s="1" t="s">
        <v>1714</v>
      </c>
      <c r="D70" s="1" t="s">
        <v>1765</v>
      </c>
      <c r="E70" s="3">
        <v>0.5</v>
      </c>
      <c r="F70" s="3">
        <v>0.5</v>
      </c>
      <c r="G70" s="1"/>
      <c r="H70" s="2">
        <v>160.23</v>
      </c>
      <c r="I70" s="1" t="s">
        <v>53</v>
      </c>
      <c r="J70" s="1"/>
    </row>
    <row r="71" spans="1:10" ht="12.75">
      <c r="A71" s="1">
        <v>70</v>
      </c>
      <c r="B71" s="1" t="s">
        <v>1782</v>
      </c>
      <c r="C71" s="1" t="s">
        <v>1714</v>
      </c>
      <c r="D71" s="1" t="s">
        <v>1765</v>
      </c>
      <c r="E71" s="3">
        <v>3</v>
      </c>
      <c r="F71" s="3">
        <v>3</v>
      </c>
      <c r="G71" s="1"/>
      <c r="H71" s="2">
        <v>961.35</v>
      </c>
      <c r="I71" s="1" t="s">
        <v>53</v>
      </c>
      <c r="J71" s="1"/>
    </row>
    <row r="72" spans="1:10" ht="12.75">
      <c r="A72" s="1">
        <v>71</v>
      </c>
      <c r="B72" s="1" t="s">
        <v>1783</v>
      </c>
      <c r="C72" s="1" t="s">
        <v>1714</v>
      </c>
      <c r="D72" s="1" t="s">
        <v>1765</v>
      </c>
      <c r="E72" s="3">
        <v>1</v>
      </c>
      <c r="F72" s="3">
        <v>1</v>
      </c>
      <c r="G72" s="1"/>
      <c r="H72" s="2">
        <v>320.45</v>
      </c>
      <c r="I72" s="1" t="s">
        <v>53</v>
      </c>
      <c r="J72" s="1"/>
    </row>
    <row r="73" spans="1:10" ht="12.75">
      <c r="A73" s="1">
        <v>72</v>
      </c>
      <c r="B73" s="1" t="s">
        <v>1784</v>
      </c>
      <c r="C73" s="1" t="s">
        <v>1714</v>
      </c>
      <c r="D73" s="1" t="s">
        <v>1765</v>
      </c>
      <c r="E73" s="3">
        <v>0.5</v>
      </c>
      <c r="F73" s="3">
        <v>0.5</v>
      </c>
      <c r="G73" s="1"/>
      <c r="H73" s="2">
        <v>160.23</v>
      </c>
      <c r="I73" s="1" t="s">
        <v>53</v>
      </c>
      <c r="J73" s="1"/>
    </row>
    <row r="74" spans="1:10" ht="12.75">
      <c r="A74" s="1">
        <v>73</v>
      </c>
      <c r="B74" s="1" t="s">
        <v>318</v>
      </c>
      <c r="C74" s="1" t="s">
        <v>1714</v>
      </c>
      <c r="D74" s="1" t="s">
        <v>1765</v>
      </c>
      <c r="E74" s="3">
        <v>0.5</v>
      </c>
      <c r="F74" s="3">
        <v>0.5</v>
      </c>
      <c r="G74" s="1"/>
      <c r="H74" s="2">
        <v>160.23</v>
      </c>
      <c r="I74" s="1" t="s">
        <v>53</v>
      </c>
      <c r="J74" s="1"/>
    </row>
    <row r="75" spans="1:10" ht="12.75">
      <c r="A75" s="1">
        <v>74</v>
      </c>
      <c r="B75" s="1" t="s">
        <v>1785</v>
      </c>
      <c r="C75" s="1" t="s">
        <v>1714</v>
      </c>
      <c r="D75" s="1" t="s">
        <v>1765</v>
      </c>
      <c r="E75" s="3">
        <v>1</v>
      </c>
      <c r="F75" s="3">
        <v>1</v>
      </c>
      <c r="G75" s="1"/>
      <c r="H75" s="2">
        <v>320.45</v>
      </c>
      <c r="I75" s="1" t="s">
        <v>53</v>
      </c>
      <c r="J75" s="1"/>
    </row>
    <row r="76" spans="1:10" ht="12.75">
      <c r="A76" s="1">
        <v>75</v>
      </c>
      <c r="B76" s="1" t="s">
        <v>1630</v>
      </c>
      <c r="C76" s="1" t="s">
        <v>1714</v>
      </c>
      <c r="D76" s="1" t="s">
        <v>1765</v>
      </c>
      <c r="E76" s="3">
        <v>1</v>
      </c>
      <c r="F76" s="3">
        <v>1</v>
      </c>
      <c r="G76" s="1"/>
      <c r="H76" s="2">
        <v>320.45</v>
      </c>
      <c r="I76" s="1" t="s">
        <v>53</v>
      </c>
      <c r="J76" s="1"/>
    </row>
    <row r="77" spans="1:10" ht="12.75">
      <c r="A77" s="1">
        <v>76</v>
      </c>
      <c r="B77" s="1" t="s">
        <v>1786</v>
      </c>
      <c r="C77" s="1" t="s">
        <v>1714</v>
      </c>
      <c r="D77" s="1" t="s">
        <v>1765</v>
      </c>
      <c r="E77" s="3">
        <v>2</v>
      </c>
      <c r="F77" s="3">
        <v>2</v>
      </c>
      <c r="G77" s="1"/>
      <c r="H77" s="2">
        <v>640.9</v>
      </c>
      <c r="I77" s="1" t="s">
        <v>53</v>
      </c>
      <c r="J77" s="1"/>
    </row>
    <row r="78" spans="1:10" ht="12.75">
      <c r="A78" s="1">
        <v>77</v>
      </c>
      <c r="B78" s="1" t="s">
        <v>1787</v>
      </c>
      <c r="C78" s="1" t="s">
        <v>1714</v>
      </c>
      <c r="D78" s="1" t="s">
        <v>1765</v>
      </c>
      <c r="E78" s="3">
        <v>2</v>
      </c>
      <c r="F78" s="3">
        <v>2</v>
      </c>
      <c r="G78" s="1"/>
      <c r="H78" s="2">
        <v>640.9</v>
      </c>
      <c r="I78" s="1" t="s">
        <v>53</v>
      </c>
      <c r="J78" s="1"/>
    </row>
    <row r="79" spans="1:10" ht="12.75">
      <c r="A79" s="1">
        <v>78</v>
      </c>
      <c r="B79" s="1" t="s">
        <v>1788</v>
      </c>
      <c r="C79" s="1" t="s">
        <v>1714</v>
      </c>
      <c r="D79" s="1" t="s">
        <v>1765</v>
      </c>
      <c r="E79" s="3">
        <v>3</v>
      </c>
      <c r="F79" s="3">
        <v>3</v>
      </c>
      <c r="G79" s="1"/>
      <c r="H79" s="2">
        <v>961.35</v>
      </c>
      <c r="I79" s="1" t="s">
        <v>53</v>
      </c>
      <c r="J79" s="1"/>
    </row>
    <row r="80" spans="1:10" ht="12.75">
      <c r="A80" s="1">
        <v>79</v>
      </c>
      <c r="B80" s="1" t="s">
        <v>1789</v>
      </c>
      <c r="C80" s="1" t="s">
        <v>1714</v>
      </c>
      <c r="D80" s="1" t="s">
        <v>1765</v>
      </c>
      <c r="E80" s="3">
        <v>1</v>
      </c>
      <c r="F80" s="3">
        <v>1</v>
      </c>
      <c r="G80" s="1"/>
      <c r="H80" s="2">
        <v>320.45</v>
      </c>
      <c r="I80" s="1" t="s">
        <v>53</v>
      </c>
      <c r="J80" s="1"/>
    </row>
    <row r="81" spans="1:10" ht="12.75">
      <c r="A81" s="1">
        <v>80</v>
      </c>
      <c r="B81" s="1" t="s">
        <v>1790</v>
      </c>
      <c r="C81" s="1" t="s">
        <v>1714</v>
      </c>
      <c r="D81" s="1" t="s">
        <v>1765</v>
      </c>
      <c r="E81" s="3">
        <v>1</v>
      </c>
      <c r="F81" s="3">
        <v>1</v>
      </c>
      <c r="G81" s="1"/>
      <c r="H81" s="2">
        <v>320.45</v>
      </c>
      <c r="I81" s="1" t="s">
        <v>53</v>
      </c>
      <c r="J81" s="1"/>
    </row>
    <row r="82" spans="1:10" ht="12.75">
      <c r="A82" s="1">
        <v>81</v>
      </c>
      <c r="B82" s="1" t="s">
        <v>1791</v>
      </c>
      <c r="C82" s="1" t="s">
        <v>1714</v>
      </c>
      <c r="D82" s="1" t="s">
        <v>1765</v>
      </c>
      <c r="E82" s="3">
        <v>1</v>
      </c>
      <c r="F82" s="3">
        <v>1</v>
      </c>
      <c r="G82" s="1"/>
      <c r="H82" s="2">
        <v>320.45</v>
      </c>
      <c r="I82" s="1" t="s">
        <v>53</v>
      </c>
      <c r="J82" s="1"/>
    </row>
    <row r="83" spans="1:10" ht="12.75">
      <c r="A83" s="1">
        <v>82</v>
      </c>
      <c r="B83" s="1" t="s">
        <v>1792</v>
      </c>
      <c r="C83" s="1" t="s">
        <v>1714</v>
      </c>
      <c r="D83" s="1" t="s">
        <v>1765</v>
      </c>
      <c r="E83" s="3">
        <v>1</v>
      </c>
      <c r="F83" s="3">
        <v>1</v>
      </c>
      <c r="G83" s="1"/>
      <c r="H83" s="2">
        <v>320.45</v>
      </c>
      <c r="I83" s="1" t="s">
        <v>53</v>
      </c>
      <c r="J83" s="1"/>
    </row>
    <row r="84" spans="1:10" ht="12.75">
      <c r="A84" s="1">
        <v>83</v>
      </c>
      <c r="B84" s="1" t="s">
        <v>1793</v>
      </c>
      <c r="C84" s="1" t="s">
        <v>1714</v>
      </c>
      <c r="D84" s="1" t="s">
        <v>1765</v>
      </c>
      <c r="E84" s="3">
        <v>1</v>
      </c>
      <c r="F84" s="3">
        <v>1</v>
      </c>
      <c r="G84" s="1"/>
      <c r="H84" s="2">
        <v>320.45</v>
      </c>
      <c r="I84" s="1" t="s">
        <v>53</v>
      </c>
      <c r="J84" s="1"/>
    </row>
    <row r="85" spans="1:10" ht="12.75">
      <c r="A85" s="1">
        <v>84</v>
      </c>
      <c r="B85" s="1" t="s">
        <v>1794</v>
      </c>
      <c r="C85" s="1" t="s">
        <v>1714</v>
      </c>
      <c r="D85" s="1" t="s">
        <v>1765</v>
      </c>
      <c r="E85" s="3">
        <v>1</v>
      </c>
      <c r="F85" s="3">
        <v>1</v>
      </c>
      <c r="G85" s="1"/>
      <c r="H85" s="2">
        <v>320.45</v>
      </c>
      <c r="I85" s="1" t="s">
        <v>53</v>
      </c>
      <c r="J85" s="1"/>
    </row>
    <row r="86" spans="1:10" ht="12.75">
      <c r="A86" s="1">
        <v>85</v>
      </c>
      <c r="B86" s="1" t="s">
        <v>1795</v>
      </c>
      <c r="C86" s="1" t="s">
        <v>1714</v>
      </c>
      <c r="D86" s="1" t="s">
        <v>1765</v>
      </c>
      <c r="E86" s="3">
        <v>1</v>
      </c>
      <c r="F86" s="3">
        <v>1</v>
      </c>
      <c r="G86" s="1"/>
      <c r="H86" s="2">
        <v>320.45</v>
      </c>
      <c r="I86" s="1" t="s">
        <v>53</v>
      </c>
      <c r="J86" s="1"/>
    </row>
    <row r="87" spans="1:10" ht="12.75">
      <c r="A87" s="1">
        <v>86</v>
      </c>
      <c r="B87" s="1" t="s">
        <v>1796</v>
      </c>
      <c r="C87" s="1" t="s">
        <v>1714</v>
      </c>
      <c r="D87" s="1" t="s">
        <v>1765</v>
      </c>
      <c r="E87" s="3">
        <v>4</v>
      </c>
      <c r="F87" s="3">
        <v>4</v>
      </c>
      <c r="G87" s="1"/>
      <c r="H87" s="2">
        <v>1281.8</v>
      </c>
      <c r="I87" s="1" t="s">
        <v>53</v>
      </c>
      <c r="J87" s="1"/>
    </row>
    <row r="88" spans="1:10" ht="12.75">
      <c r="A88" s="1">
        <v>87</v>
      </c>
      <c r="B88" s="1" t="s">
        <v>1797</v>
      </c>
      <c r="C88" s="1" t="s">
        <v>1714</v>
      </c>
      <c r="D88" s="1" t="s">
        <v>1765</v>
      </c>
      <c r="E88" s="3">
        <v>2</v>
      </c>
      <c r="F88" s="3">
        <v>2</v>
      </c>
      <c r="G88" s="1"/>
      <c r="H88" s="2">
        <v>640.9</v>
      </c>
      <c r="I88" s="1" t="s">
        <v>53</v>
      </c>
      <c r="J88" s="1"/>
    </row>
    <row r="89" spans="1:10" ht="12.75">
      <c r="A89" s="1">
        <v>88</v>
      </c>
      <c r="B89" s="1" t="s">
        <v>1798</v>
      </c>
      <c r="C89" s="1" t="s">
        <v>1714</v>
      </c>
      <c r="D89" s="1" t="s">
        <v>1765</v>
      </c>
      <c r="E89" s="3">
        <v>1</v>
      </c>
      <c r="F89" s="3">
        <v>1</v>
      </c>
      <c r="G89" s="1"/>
      <c r="H89" s="2">
        <v>320.45</v>
      </c>
      <c r="I89" s="1" t="s">
        <v>53</v>
      </c>
      <c r="J89" s="1"/>
    </row>
    <row r="90" spans="1:10" ht="12.75">
      <c r="A90" s="1">
        <v>89</v>
      </c>
      <c r="B90" s="1" t="s">
        <v>1799</v>
      </c>
      <c r="C90" s="1" t="s">
        <v>1714</v>
      </c>
      <c r="D90" s="1" t="s">
        <v>1765</v>
      </c>
      <c r="E90" s="3">
        <v>1</v>
      </c>
      <c r="F90" s="3">
        <v>1</v>
      </c>
      <c r="G90" s="1"/>
      <c r="H90" s="2">
        <v>320.45</v>
      </c>
      <c r="I90" s="1" t="s">
        <v>53</v>
      </c>
      <c r="J90" s="1"/>
    </row>
    <row r="91" spans="1:10" ht="12.75">
      <c r="A91" s="1">
        <v>90</v>
      </c>
      <c r="B91" s="1" t="s">
        <v>1800</v>
      </c>
      <c r="C91" s="1" t="s">
        <v>1714</v>
      </c>
      <c r="D91" s="1" t="s">
        <v>1765</v>
      </c>
      <c r="E91" s="3">
        <v>1</v>
      </c>
      <c r="F91" s="3">
        <v>1</v>
      </c>
      <c r="G91" s="1"/>
      <c r="H91" s="2">
        <v>320.45</v>
      </c>
      <c r="I91" s="1" t="s">
        <v>53</v>
      </c>
      <c r="J91" s="1"/>
    </row>
    <row r="92" spans="1:10" ht="12.75">
      <c r="A92" s="1">
        <v>91</v>
      </c>
      <c r="B92" s="1" t="s">
        <v>1801</v>
      </c>
      <c r="C92" s="1" t="s">
        <v>1714</v>
      </c>
      <c r="D92" s="1" t="s">
        <v>1765</v>
      </c>
      <c r="E92" s="3">
        <v>0.5</v>
      </c>
      <c r="F92" s="3">
        <v>0.5</v>
      </c>
      <c r="G92" s="1"/>
      <c r="H92" s="2">
        <v>160.23</v>
      </c>
      <c r="I92" s="1" t="s">
        <v>53</v>
      </c>
      <c r="J92" s="1"/>
    </row>
    <row r="93" spans="1:10" ht="12.75">
      <c r="A93" s="1">
        <v>92</v>
      </c>
      <c r="B93" s="1" t="s">
        <v>1802</v>
      </c>
      <c r="C93" s="1" t="s">
        <v>1714</v>
      </c>
      <c r="D93" s="1" t="s">
        <v>1765</v>
      </c>
      <c r="E93" s="3">
        <v>1</v>
      </c>
      <c r="F93" s="3">
        <v>1</v>
      </c>
      <c r="G93" s="1"/>
      <c r="H93" s="2">
        <v>320.45</v>
      </c>
      <c r="I93" s="1" t="s">
        <v>53</v>
      </c>
      <c r="J93" s="1"/>
    </row>
    <row r="94" spans="1:10" ht="12.75">
      <c r="A94" s="1">
        <v>93</v>
      </c>
      <c r="B94" s="1" t="s">
        <v>1803</v>
      </c>
      <c r="C94" s="1" t="s">
        <v>1714</v>
      </c>
      <c r="D94" s="1" t="s">
        <v>1765</v>
      </c>
      <c r="E94" s="3">
        <v>2</v>
      </c>
      <c r="F94" s="3">
        <v>2</v>
      </c>
      <c r="G94" s="1"/>
      <c r="H94" s="2">
        <v>640.9</v>
      </c>
      <c r="I94" s="1" t="s">
        <v>53</v>
      </c>
      <c r="J94" s="1"/>
    </row>
    <row r="95" spans="1:10" ht="12.75">
      <c r="A95" s="1">
        <v>94</v>
      </c>
      <c r="B95" s="1" t="s">
        <v>1804</v>
      </c>
      <c r="C95" s="1" t="s">
        <v>1714</v>
      </c>
      <c r="D95" s="1" t="s">
        <v>1765</v>
      </c>
      <c r="E95" s="3">
        <v>1</v>
      </c>
      <c r="F95" s="3">
        <v>1</v>
      </c>
      <c r="G95" s="1"/>
      <c r="H95" s="2">
        <v>320.45</v>
      </c>
      <c r="I95" s="1" t="s">
        <v>53</v>
      </c>
      <c r="J95" s="1"/>
    </row>
    <row r="96" spans="1:10" ht="12.75">
      <c r="A96" s="1">
        <v>95</v>
      </c>
      <c r="B96" s="1" t="s">
        <v>1805</v>
      </c>
      <c r="C96" s="1" t="s">
        <v>1714</v>
      </c>
      <c r="D96" s="1" t="s">
        <v>1765</v>
      </c>
      <c r="E96" s="3">
        <v>1</v>
      </c>
      <c r="F96" s="3">
        <v>1</v>
      </c>
      <c r="G96" s="1"/>
      <c r="H96" s="2">
        <v>320.45</v>
      </c>
      <c r="I96" s="1" t="s">
        <v>53</v>
      </c>
      <c r="J96" s="1"/>
    </row>
    <row r="97" spans="1:10" ht="12.75">
      <c r="A97" s="1">
        <v>96</v>
      </c>
      <c r="B97" s="1" t="s">
        <v>284</v>
      </c>
      <c r="C97" s="1" t="s">
        <v>1714</v>
      </c>
      <c r="D97" s="1" t="s">
        <v>1765</v>
      </c>
      <c r="E97" s="3">
        <v>1</v>
      </c>
      <c r="F97" s="3">
        <v>1</v>
      </c>
      <c r="G97" s="1"/>
      <c r="H97" s="2">
        <v>320.45</v>
      </c>
      <c r="I97" s="1" t="s">
        <v>53</v>
      </c>
      <c r="J97" s="1"/>
    </row>
    <row r="98" spans="1:10" ht="12.75">
      <c r="A98" s="1">
        <v>97</v>
      </c>
      <c r="B98" s="1" t="s">
        <v>1806</v>
      </c>
      <c r="C98" s="1" t="s">
        <v>1714</v>
      </c>
      <c r="D98" s="1" t="s">
        <v>1765</v>
      </c>
      <c r="E98" s="3">
        <v>0.5</v>
      </c>
      <c r="F98" s="3">
        <v>0.5</v>
      </c>
      <c r="G98" s="1"/>
      <c r="H98" s="2">
        <v>160.23</v>
      </c>
      <c r="I98" s="1" t="s">
        <v>53</v>
      </c>
      <c r="J98" s="1"/>
    </row>
    <row r="99" spans="1:10" ht="12.75">
      <c r="A99" s="1">
        <v>98</v>
      </c>
      <c r="B99" s="1" t="s">
        <v>1807</v>
      </c>
      <c r="C99" s="1" t="s">
        <v>1714</v>
      </c>
      <c r="D99" s="1" t="s">
        <v>1765</v>
      </c>
      <c r="E99" s="3">
        <v>1</v>
      </c>
      <c r="F99" s="3">
        <v>1</v>
      </c>
      <c r="G99" s="1"/>
      <c r="H99" s="2">
        <v>320.45</v>
      </c>
      <c r="I99" s="1" t="s">
        <v>53</v>
      </c>
      <c r="J99" s="1"/>
    </row>
    <row r="100" spans="1:10" ht="12.75">
      <c r="A100" s="1">
        <v>99</v>
      </c>
      <c r="B100" s="1" t="s">
        <v>1808</v>
      </c>
      <c r="C100" s="1" t="s">
        <v>1714</v>
      </c>
      <c r="D100" s="1" t="s">
        <v>1765</v>
      </c>
      <c r="E100" s="3">
        <v>2</v>
      </c>
      <c r="F100" s="3">
        <v>2</v>
      </c>
      <c r="G100" s="1"/>
      <c r="H100" s="2">
        <v>640.9</v>
      </c>
      <c r="I100" s="1" t="s">
        <v>53</v>
      </c>
      <c r="J100" s="1"/>
    </row>
    <row r="101" spans="1:10" ht="12.75">
      <c r="A101" s="1">
        <v>100</v>
      </c>
      <c r="B101" s="1" t="s">
        <v>1809</v>
      </c>
      <c r="C101" s="1" t="s">
        <v>1714</v>
      </c>
      <c r="D101" s="1" t="s">
        <v>1765</v>
      </c>
      <c r="E101" s="3">
        <v>1</v>
      </c>
      <c r="F101" s="3">
        <v>1</v>
      </c>
      <c r="G101" s="1"/>
      <c r="H101" s="2">
        <v>320.45</v>
      </c>
      <c r="I101" s="1" t="s">
        <v>53</v>
      </c>
      <c r="J101" s="1"/>
    </row>
    <row r="102" spans="1:10" ht="12.75">
      <c r="A102" s="1">
        <v>101</v>
      </c>
      <c r="B102" s="1" t="s">
        <v>1810</v>
      </c>
      <c r="C102" s="1" t="s">
        <v>1714</v>
      </c>
      <c r="D102" s="1" t="s">
        <v>1765</v>
      </c>
      <c r="E102" s="3">
        <v>2</v>
      </c>
      <c r="F102" s="3">
        <v>2</v>
      </c>
      <c r="G102" s="1"/>
      <c r="H102" s="2">
        <v>640.9</v>
      </c>
      <c r="I102" s="1" t="s">
        <v>53</v>
      </c>
      <c r="J102" s="1"/>
    </row>
    <row r="103" spans="1:10" ht="12.75">
      <c r="A103" s="1">
        <v>102</v>
      </c>
      <c r="B103" s="1" t="s">
        <v>1811</v>
      </c>
      <c r="C103" s="1" t="s">
        <v>1714</v>
      </c>
      <c r="D103" s="1" t="s">
        <v>1765</v>
      </c>
      <c r="E103" s="3">
        <v>1</v>
      </c>
      <c r="F103" s="3">
        <v>1</v>
      </c>
      <c r="G103" s="1"/>
      <c r="H103" s="2">
        <v>320.45</v>
      </c>
      <c r="I103" s="1" t="s">
        <v>53</v>
      </c>
      <c r="J103" s="1"/>
    </row>
    <row r="104" spans="1:10" ht="12.75">
      <c r="A104" s="1">
        <v>103</v>
      </c>
      <c r="B104" s="1" t="s">
        <v>1812</v>
      </c>
      <c r="C104" s="1" t="s">
        <v>1714</v>
      </c>
      <c r="D104" s="1" t="s">
        <v>1765</v>
      </c>
      <c r="E104" s="3">
        <v>1</v>
      </c>
      <c r="F104" s="3">
        <v>1</v>
      </c>
      <c r="G104" s="1"/>
      <c r="H104" s="2">
        <v>320.45</v>
      </c>
      <c r="I104" s="1" t="s">
        <v>53</v>
      </c>
      <c r="J104" s="1"/>
    </row>
    <row r="105" spans="1:10" ht="12.75">
      <c r="A105" s="1">
        <v>104</v>
      </c>
      <c r="B105" s="1" t="s">
        <v>1813</v>
      </c>
      <c r="C105" s="1" t="s">
        <v>1714</v>
      </c>
      <c r="D105" s="1" t="s">
        <v>1765</v>
      </c>
      <c r="E105" s="3">
        <v>1</v>
      </c>
      <c r="F105" s="3">
        <v>1</v>
      </c>
      <c r="G105" s="1"/>
      <c r="H105" s="2">
        <v>320.45</v>
      </c>
      <c r="I105" s="1" t="s">
        <v>53</v>
      </c>
      <c r="J105" s="1"/>
    </row>
    <row r="106" spans="1:10" ht="12.75">
      <c r="A106" s="1">
        <v>105</v>
      </c>
      <c r="B106" s="1" t="s">
        <v>1814</v>
      </c>
      <c r="C106" s="1" t="s">
        <v>1714</v>
      </c>
      <c r="D106" s="1" t="s">
        <v>1765</v>
      </c>
      <c r="E106" s="3">
        <v>6</v>
      </c>
      <c r="F106" s="3">
        <v>6</v>
      </c>
      <c r="G106" s="1"/>
      <c r="H106" s="2">
        <v>1922.7</v>
      </c>
      <c r="I106" s="1" t="s">
        <v>53</v>
      </c>
      <c r="J106" s="1"/>
    </row>
    <row r="107" spans="1:10" ht="12.75">
      <c r="A107" s="1">
        <v>106</v>
      </c>
      <c r="B107" s="1" t="s">
        <v>1815</v>
      </c>
      <c r="C107" s="1" t="s">
        <v>1714</v>
      </c>
      <c r="D107" s="1" t="s">
        <v>1765</v>
      </c>
      <c r="E107" s="3">
        <v>3</v>
      </c>
      <c r="F107" s="3">
        <v>3</v>
      </c>
      <c r="G107" s="1"/>
      <c r="H107" s="2">
        <v>961.35</v>
      </c>
      <c r="I107" s="1" t="s">
        <v>53</v>
      </c>
      <c r="J107" s="1"/>
    </row>
    <row r="108" spans="1:10" ht="12.75">
      <c r="A108" s="1">
        <v>107</v>
      </c>
      <c r="B108" s="1" t="s">
        <v>1816</v>
      </c>
      <c r="C108" s="1" t="s">
        <v>1714</v>
      </c>
      <c r="D108" s="1" t="s">
        <v>1765</v>
      </c>
      <c r="E108" s="3">
        <v>3</v>
      </c>
      <c r="F108" s="3">
        <v>3</v>
      </c>
      <c r="G108" s="1"/>
      <c r="H108" s="2">
        <v>961.35</v>
      </c>
      <c r="I108" s="1" t="s">
        <v>53</v>
      </c>
      <c r="J108" s="1"/>
    </row>
    <row r="109" spans="1:10" ht="12.75">
      <c r="A109" s="1">
        <v>108</v>
      </c>
      <c r="B109" s="1" t="s">
        <v>1817</v>
      </c>
      <c r="C109" s="1" t="s">
        <v>1714</v>
      </c>
      <c r="D109" s="1" t="s">
        <v>1765</v>
      </c>
      <c r="E109" s="3">
        <v>5</v>
      </c>
      <c r="F109" s="3">
        <v>5</v>
      </c>
      <c r="G109" s="1"/>
      <c r="H109" s="2">
        <v>1602.25</v>
      </c>
      <c r="I109" s="1" t="s">
        <v>53</v>
      </c>
      <c r="J109" s="1"/>
    </row>
    <row r="110" spans="1:10" ht="12.75">
      <c r="A110" s="1">
        <v>109</v>
      </c>
      <c r="B110" s="1" t="s">
        <v>1818</v>
      </c>
      <c r="C110" s="1" t="s">
        <v>1714</v>
      </c>
      <c r="D110" s="1" t="s">
        <v>1765</v>
      </c>
      <c r="E110" s="3">
        <v>1</v>
      </c>
      <c r="F110" s="3">
        <v>1</v>
      </c>
      <c r="G110" s="1"/>
      <c r="H110" s="2">
        <v>320.45</v>
      </c>
      <c r="I110" s="1" t="s">
        <v>53</v>
      </c>
      <c r="J110" s="1"/>
    </row>
    <row r="111" spans="1:10" ht="12.75">
      <c r="A111" s="1">
        <v>110</v>
      </c>
      <c r="B111" s="1" t="s">
        <v>1819</v>
      </c>
      <c r="C111" s="1" t="s">
        <v>1714</v>
      </c>
      <c r="D111" s="1" t="s">
        <v>1765</v>
      </c>
      <c r="E111" s="3">
        <v>1</v>
      </c>
      <c r="F111" s="3">
        <v>1</v>
      </c>
      <c r="G111" s="1"/>
      <c r="H111" s="2">
        <v>320.45</v>
      </c>
      <c r="I111" s="1" t="s">
        <v>53</v>
      </c>
      <c r="J111" s="1"/>
    </row>
    <row r="112" spans="1:10" ht="12.75">
      <c r="A112" s="1">
        <v>111</v>
      </c>
      <c r="B112" s="1" t="s">
        <v>1820</v>
      </c>
      <c r="C112" s="1" t="s">
        <v>1714</v>
      </c>
      <c r="D112" s="1" t="s">
        <v>1765</v>
      </c>
      <c r="E112" s="3">
        <v>1</v>
      </c>
      <c r="F112" s="3">
        <v>1</v>
      </c>
      <c r="G112" s="1"/>
      <c r="H112" s="2">
        <v>320.45</v>
      </c>
      <c r="I112" s="1" t="s">
        <v>53</v>
      </c>
      <c r="J112" s="1"/>
    </row>
    <row r="113" spans="1:10" ht="12.75">
      <c r="A113" s="1">
        <v>112</v>
      </c>
      <c r="B113" s="1" t="s">
        <v>1821</v>
      </c>
      <c r="C113" s="1" t="s">
        <v>1714</v>
      </c>
      <c r="D113" s="1" t="s">
        <v>1765</v>
      </c>
      <c r="E113" s="3">
        <v>2</v>
      </c>
      <c r="F113" s="3">
        <v>2</v>
      </c>
      <c r="G113" s="1"/>
      <c r="H113" s="2">
        <v>640.9</v>
      </c>
      <c r="I113" s="1" t="s">
        <v>53</v>
      </c>
      <c r="J113" s="1"/>
    </row>
    <row r="114" spans="1:10" ht="12.75">
      <c r="A114" s="1">
        <v>113</v>
      </c>
      <c r="B114" s="1" t="s">
        <v>1822</v>
      </c>
      <c r="C114" s="1" t="s">
        <v>1714</v>
      </c>
      <c r="D114" s="1" t="s">
        <v>1765</v>
      </c>
      <c r="E114" s="3">
        <v>2</v>
      </c>
      <c r="F114" s="3">
        <v>2</v>
      </c>
      <c r="G114" s="1"/>
      <c r="H114" s="2">
        <v>640.9</v>
      </c>
      <c r="I114" s="1" t="s">
        <v>53</v>
      </c>
      <c r="J114" s="1"/>
    </row>
    <row r="115" spans="1:10" ht="12.75">
      <c r="A115" s="1">
        <v>114</v>
      </c>
      <c r="B115" s="1" t="s">
        <v>1823</v>
      </c>
      <c r="C115" s="1" t="s">
        <v>1714</v>
      </c>
      <c r="D115" s="1" t="s">
        <v>1765</v>
      </c>
      <c r="E115" s="3">
        <v>3</v>
      </c>
      <c r="F115" s="3">
        <v>3</v>
      </c>
      <c r="G115" s="1"/>
      <c r="H115" s="2">
        <v>961.35</v>
      </c>
      <c r="I115" s="1" t="s">
        <v>53</v>
      </c>
      <c r="J115" s="1"/>
    </row>
    <row r="116" spans="1:10" ht="12.75">
      <c r="A116" s="1">
        <v>115</v>
      </c>
      <c r="B116" s="1" t="s">
        <v>1824</v>
      </c>
      <c r="C116" s="1" t="s">
        <v>1714</v>
      </c>
      <c r="D116" s="1" t="s">
        <v>1765</v>
      </c>
      <c r="E116" s="3">
        <v>1</v>
      </c>
      <c r="F116" s="3">
        <v>1</v>
      </c>
      <c r="G116" s="1"/>
      <c r="H116" s="2">
        <v>320.45</v>
      </c>
      <c r="I116" s="1" t="s">
        <v>53</v>
      </c>
      <c r="J116" s="1"/>
    </row>
    <row r="117" spans="1:10" ht="12.75">
      <c r="A117" s="1">
        <v>116</v>
      </c>
      <c r="B117" s="1" t="s">
        <v>1825</v>
      </c>
      <c r="C117" s="1" t="s">
        <v>1714</v>
      </c>
      <c r="D117" s="1" t="s">
        <v>1765</v>
      </c>
      <c r="E117" s="3">
        <v>1</v>
      </c>
      <c r="F117" s="3">
        <v>1</v>
      </c>
      <c r="G117" s="1"/>
      <c r="H117" s="2">
        <v>320.45</v>
      </c>
      <c r="I117" s="1" t="s">
        <v>53</v>
      </c>
      <c r="J117" s="1"/>
    </row>
    <row r="118" spans="1:10" ht="12.75">
      <c r="A118" s="1">
        <v>117</v>
      </c>
      <c r="B118" s="1" t="s">
        <v>1826</v>
      </c>
      <c r="C118" s="1" t="s">
        <v>1714</v>
      </c>
      <c r="D118" s="1" t="s">
        <v>1765</v>
      </c>
      <c r="E118" s="3">
        <v>1</v>
      </c>
      <c r="F118" s="3">
        <v>1</v>
      </c>
      <c r="G118" s="1"/>
      <c r="H118" s="2">
        <v>320.45</v>
      </c>
      <c r="I118" s="1" t="s">
        <v>53</v>
      </c>
      <c r="J118" s="1"/>
    </row>
    <row r="119" spans="1:10" ht="12.75">
      <c r="A119" s="1">
        <v>118</v>
      </c>
      <c r="B119" s="1" t="s">
        <v>1827</v>
      </c>
      <c r="C119" s="1" t="s">
        <v>1714</v>
      </c>
      <c r="D119" s="1" t="s">
        <v>1765</v>
      </c>
      <c r="E119" s="3">
        <v>1</v>
      </c>
      <c r="F119" s="3">
        <v>1</v>
      </c>
      <c r="G119" s="1"/>
      <c r="H119" s="2">
        <v>320.45</v>
      </c>
      <c r="I119" s="1" t="s">
        <v>53</v>
      </c>
      <c r="J119" s="1"/>
    </row>
    <row r="120" spans="1:10" ht="12.75">
      <c r="A120" s="1">
        <v>119</v>
      </c>
      <c r="B120" s="1" t="s">
        <v>1828</v>
      </c>
      <c r="C120" s="1" t="s">
        <v>1714</v>
      </c>
      <c r="D120" s="1" t="s">
        <v>1765</v>
      </c>
      <c r="E120" s="3">
        <v>1</v>
      </c>
      <c r="F120" s="3">
        <v>1</v>
      </c>
      <c r="G120" s="1"/>
      <c r="H120" s="2">
        <v>320.45</v>
      </c>
      <c r="I120" s="1" t="s">
        <v>53</v>
      </c>
      <c r="J120" s="1"/>
    </row>
    <row r="121" spans="1:10" ht="12.75">
      <c r="A121" s="1">
        <v>120</v>
      </c>
      <c r="B121" s="1" t="s">
        <v>1829</v>
      </c>
      <c r="C121" s="1" t="s">
        <v>1714</v>
      </c>
      <c r="D121" s="1" t="s">
        <v>1765</v>
      </c>
      <c r="E121" s="3">
        <v>1</v>
      </c>
      <c r="F121" s="3">
        <v>1</v>
      </c>
      <c r="G121" s="1"/>
      <c r="H121" s="2">
        <v>320.45</v>
      </c>
      <c r="I121" s="1" t="s">
        <v>53</v>
      </c>
      <c r="J121" s="1"/>
    </row>
    <row r="122" spans="1:10" ht="12.75">
      <c r="A122" s="1">
        <v>121</v>
      </c>
      <c r="B122" s="1" t="s">
        <v>1830</v>
      </c>
      <c r="C122" s="1" t="s">
        <v>1714</v>
      </c>
      <c r="D122" s="1" t="s">
        <v>1765</v>
      </c>
      <c r="E122" s="3">
        <v>1</v>
      </c>
      <c r="F122" s="3">
        <v>1</v>
      </c>
      <c r="G122" s="1"/>
      <c r="H122" s="2">
        <v>320.45</v>
      </c>
      <c r="I122" s="1" t="s">
        <v>53</v>
      </c>
      <c r="J122" s="1"/>
    </row>
    <row r="123" spans="1:10" ht="12.75">
      <c r="A123" s="1">
        <v>122</v>
      </c>
      <c r="B123" s="1" t="s">
        <v>1831</v>
      </c>
      <c r="C123" s="1" t="s">
        <v>1714</v>
      </c>
      <c r="D123" s="1" t="s">
        <v>1765</v>
      </c>
      <c r="E123" s="3">
        <v>1</v>
      </c>
      <c r="F123" s="3">
        <v>1</v>
      </c>
      <c r="G123" s="1"/>
      <c r="H123" s="2">
        <v>320.45</v>
      </c>
      <c r="I123" s="1" t="s">
        <v>53</v>
      </c>
      <c r="J123" s="1"/>
    </row>
    <row r="124" spans="1:10" ht="12.75">
      <c r="A124" s="1">
        <v>123</v>
      </c>
      <c r="B124" s="1" t="s">
        <v>1832</v>
      </c>
      <c r="C124" s="1" t="s">
        <v>1714</v>
      </c>
      <c r="D124" s="1" t="s">
        <v>1765</v>
      </c>
      <c r="E124" s="3">
        <v>0.5</v>
      </c>
      <c r="F124" s="3">
        <v>0.5</v>
      </c>
      <c r="G124" s="1"/>
      <c r="H124" s="2">
        <v>160.23</v>
      </c>
      <c r="I124" s="1" t="s">
        <v>53</v>
      </c>
      <c r="J124" s="1"/>
    </row>
    <row r="125" spans="1:10" ht="12.75">
      <c r="A125" s="1">
        <v>124</v>
      </c>
      <c r="B125" s="1" t="s">
        <v>1833</v>
      </c>
      <c r="C125" s="1" t="s">
        <v>1714</v>
      </c>
      <c r="D125" s="1" t="s">
        <v>1765</v>
      </c>
      <c r="E125" s="3">
        <v>1</v>
      </c>
      <c r="F125" s="3">
        <v>1</v>
      </c>
      <c r="G125" s="1"/>
      <c r="H125" s="2">
        <v>320.45</v>
      </c>
      <c r="I125" s="1" t="s">
        <v>53</v>
      </c>
      <c r="J125" s="1"/>
    </row>
    <row r="126" spans="1:10" ht="12.75">
      <c r="A126" s="1">
        <v>125</v>
      </c>
      <c r="B126" s="1" t="s">
        <v>1834</v>
      </c>
      <c r="C126" s="1" t="s">
        <v>1714</v>
      </c>
      <c r="D126" s="1" t="s">
        <v>1765</v>
      </c>
      <c r="E126" s="3">
        <v>0.5</v>
      </c>
      <c r="F126" s="3">
        <v>0.5</v>
      </c>
      <c r="G126" s="1"/>
      <c r="H126" s="2">
        <v>160.23</v>
      </c>
      <c r="I126" s="1" t="s">
        <v>53</v>
      </c>
      <c r="J126" s="1"/>
    </row>
    <row r="127" spans="1:10" ht="12.75">
      <c r="A127" s="1">
        <v>126</v>
      </c>
      <c r="B127" s="1" t="s">
        <v>1835</v>
      </c>
      <c r="C127" s="1" t="s">
        <v>1714</v>
      </c>
      <c r="D127" s="1" t="s">
        <v>1765</v>
      </c>
      <c r="E127" s="3">
        <v>0.5</v>
      </c>
      <c r="F127" s="3">
        <v>0.5</v>
      </c>
      <c r="G127" s="1"/>
      <c r="H127" s="2">
        <v>160.23</v>
      </c>
      <c r="I127" s="1" t="s">
        <v>53</v>
      </c>
      <c r="J127" s="1"/>
    </row>
    <row r="128" spans="1:10" ht="12.75">
      <c r="A128" s="1">
        <v>127</v>
      </c>
      <c r="B128" s="1" t="s">
        <v>1836</v>
      </c>
      <c r="C128" s="1" t="s">
        <v>1714</v>
      </c>
      <c r="D128" s="1" t="s">
        <v>1765</v>
      </c>
      <c r="E128" s="3">
        <v>3</v>
      </c>
      <c r="F128" s="3">
        <v>3</v>
      </c>
      <c r="G128" s="1"/>
      <c r="H128" s="2">
        <v>961.35</v>
      </c>
      <c r="I128" s="1" t="s">
        <v>53</v>
      </c>
      <c r="J128" s="1"/>
    </row>
    <row r="129" spans="1:10" ht="12.75">
      <c r="A129" s="1">
        <v>128</v>
      </c>
      <c r="B129" s="1" t="s">
        <v>1837</v>
      </c>
      <c r="C129" s="1" t="s">
        <v>1714</v>
      </c>
      <c r="D129" s="1" t="s">
        <v>1765</v>
      </c>
      <c r="E129" s="3">
        <v>1</v>
      </c>
      <c r="F129" s="3">
        <v>1</v>
      </c>
      <c r="G129" s="1"/>
      <c r="H129" s="2">
        <v>320.45</v>
      </c>
      <c r="I129" s="1" t="s">
        <v>53</v>
      </c>
      <c r="J129" s="1"/>
    </row>
    <row r="130" spans="1:10" ht="12.75">
      <c r="A130" s="1">
        <v>129</v>
      </c>
      <c r="B130" s="1" t="s">
        <v>1838</v>
      </c>
      <c r="C130" s="1" t="s">
        <v>1714</v>
      </c>
      <c r="D130" s="1" t="s">
        <v>1765</v>
      </c>
      <c r="E130" s="3">
        <v>1.5</v>
      </c>
      <c r="F130" s="3">
        <v>1.5</v>
      </c>
      <c r="G130" s="1"/>
      <c r="H130" s="2">
        <v>480.68</v>
      </c>
      <c r="I130" s="1" t="s">
        <v>53</v>
      </c>
      <c r="J130" s="1"/>
    </row>
    <row r="131" spans="1:10" ht="12.75">
      <c r="A131" s="1">
        <v>130</v>
      </c>
      <c r="B131" s="1" t="s">
        <v>1839</v>
      </c>
      <c r="C131" s="1" t="s">
        <v>1714</v>
      </c>
      <c r="D131" s="1" t="s">
        <v>1765</v>
      </c>
      <c r="E131" s="3">
        <v>1</v>
      </c>
      <c r="F131" s="3">
        <v>1</v>
      </c>
      <c r="G131" s="1"/>
      <c r="H131" s="2">
        <v>320.45</v>
      </c>
      <c r="I131" s="1" t="s">
        <v>53</v>
      </c>
      <c r="J131" s="1"/>
    </row>
    <row r="132" spans="1:10" ht="12.75">
      <c r="A132" s="1">
        <v>131</v>
      </c>
      <c r="B132" s="1" t="s">
        <v>1840</v>
      </c>
      <c r="C132" s="1" t="s">
        <v>1714</v>
      </c>
      <c r="D132" s="1" t="s">
        <v>1765</v>
      </c>
      <c r="E132" s="3">
        <v>2</v>
      </c>
      <c r="F132" s="3">
        <v>2</v>
      </c>
      <c r="G132" s="1"/>
      <c r="H132" s="2">
        <v>640.9</v>
      </c>
      <c r="I132" s="1" t="s">
        <v>53</v>
      </c>
      <c r="J132" s="1"/>
    </row>
    <row r="133" spans="1:10" ht="12.75">
      <c r="A133" s="1">
        <v>132</v>
      </c>
      <c r="B133" s="1" t="s">
        <v>1841</v>
      </c>
      <c r="C133" s="1" t="s">
        <v>1714</v>
      </c>
      <c r="D133" s="1" t="s">
        <v>1765</v>
      </c>
      <c r="E133" s="3">
        <v>1</v>
      </c>
      <c r="F133" s="3">
        <v>1</v>
      </c>
      <c r="G133" s="1"/>
      <c r="H133" s="2">
        <v>320.45</v>
      </c>
      <c r="I133" s="1" t="s">
        <v>53</v>
      </c>
      <c r="J133" s="1"/>
    </row>
    <row r="134" spans="1:10" ht="12.75">
      <c r="A134" s="1">
        <v>133</v>
      </c>
      <c r="B134" s="1" t="s">
        <v>1842</v>
      </c>
      <c r="C134" s="1" t="s">
        <v>1714</v>
      </c>
      <c r="D134" s="1" t="s">
        <v>1765</v>
      </c>
      <c r="E134" s="3">
        <v>2</v>
      </c>
      <c r="F134" s="3">
        <v>2</v>
      </c>
      <c r="G134" s="1"/>
      <c r="H134" s="2">
        <v>640.9</v>
      </c>
      <c r="I134" s="1" t="s">
        <v>53</v>
      </c>
      <c r="J134" s="1"/>
    </row>
    <row r="135" spans="1:10" ht="12.75">
      <c r="A135" s="1">
        <v>134</v>
      </c>
      <c r="B135" s="1" t="s">
        <v>1843</v>
      </c>
      <c r="C135" s="1" t="s">
        <v>1714</v>
      </c>
      <c r="D135" s="1" t="s">
        <v>1765</v>
      </c>
      <c r="E135" s="3">
        <v>1</v>
      </c>
      <c r="F135" s="3">
        <v>1</v>
      </c>
      <c r="G135" s="1"/>
      <c r="H135" s="2">
        <v>320.45</v>
      </c>
      <c r="I135" s="1" t="s">
        <v>53</v>
      </c>
      <c r="J135" s="1"/>
    </row>
    <row r="136" spans="1:10" ht="12.75">
      <c r="A136" s="1">
        <v>135</v>
      </c>
      <c r="B136" s="1" t="s">
        <v>1844</v>
      </c>
      <c r="C136" s="1" t="s">
        <v>1714</v>
      </c>
      <c r="D136" s="1" t="s">
        <v>1765</v>
      </c>
      <c r="E136" s="3">
        <v>1</v>
      </c>
      <c r="F136" s="3">
        <v>1</v>
      </c>
      <c r="G136" s="1"/>
      <c r="H136" s="2">
        <v>320.45</v>
      </c>
      <c r="I136" s="1" t="s">
        <v>53</v>
      </c>
      <c r="J136" s="1"/>
    </row>
    <row r="137" spans="1:10" ht="12.75">
      <c r="A137" s="1">
        <v>136</v>
      </c>
      <c r="B137" s="1" t="s">
        <v>1845</v>
      </c>
      <c r="C137" s="1" t="s">
        <v>1714</v>
      </c>
      <c r="D137" s="1" t="s">
        <v>1765</v>
      </c>
      <c r="E137" s="3">
        <v>2</v>
      </c>
      <c r="F137" s="3">
        <v>2</v>
      </c>
      <c r="G137" s="1"/>
      <c r="H137" s="2">
        <v>640.9</v>
      </c>
      <c r="I137" s="1" t="s">
        <v>53</v>
      </c>
      <c r="J137" s="1"/>
    </row>
    <row r="138" spans="1:10" ht="12.75">
      <c r="A138" s="1">
        <v>137</v>
      </c>
      <c r="B138" s="1" t="s">
        <v>1846</v>
      </c>
      <c r="C138" s="1" t="s">
        <v>1714</v>
      </c>
      <c r="D138" s="1" t="s">
        <v>1765</v>
      </c>
      <c r="E138" s="3">
        <v>1</v>
      </c>
      <c r="F138" s="3">
        <v>1</v>
      </c>
      <c r="G138" s="1"/>
      <c r="H138" s="2">
        <v>320.45</v>
      </c>
      <c r="I138" s="1" t="s">
        <v>53</v>
      </c>
      <c r="J138" s="1"/>
    </row>
    <row r="139" spans="1:10" ht="12.75">
      <c r="A139" s="1">
        <v>138</v>
      </c>
      <c r="B139" s="1" t="s">
        <v>1847</v>
      </c>
      <c r="C139" s="1" t="s">
        <v>1714</v>
      </c>
      <c r="D139" s="1" t="s">
        <v>1765</v>
      </c>
      <c r="E139" s="3">
        <v>2</v>
      </c>
      <c r="F139" s="3">
        <v>2</v>
      </c>
      <c r="G139" s="1"/>
      <c r="H139" s="2">
        <v>640.9</v>
      </c>
      <c r="I139" s="1" t="s">
        <v>53</v>
      </c>
      <c r="J139" s="1"/>
    </row>
    <row r="140" spans="1:10" ht="12.75">
      <c r="A140" s="1">
        <v>139</v>
      </c>
      <c r="B140" s="1" t="s">
        <v>1848</v>
      </c>
      <c r="C140" s="1" t="s">
        <v>1714</v>
      </c>
      <c r="D140" s="1" t="s">
        <v>1765</v>
      </c>
      <c r="E140" s="3">
        <v>2</v>
      </c>
      <c r="F140" s="3">
        <v>2</v>
      </c>
      <c r="G140" s="1"/>
      <c r="H140" s="2">
        <v>640.9</v>
      </c>
      <c r="I140" s="1" t="s">
        <v>53</v>
      </c>
      <c r="J140" s="1"/>
    </row>
    <row r="141" spans="1:10" ht="12.75">
      <c r="A141" s="1">
        <v>140</v>
      </c>
      <c r="B141" s="1" t="s">
        <v>1849</v>
      </c>
      <c r="C141" s="1" t="s">
        <v>1714</v>
      </c>
      <c r="D141" s="1" t="s">
        <v>1765</v>
      </c>
      <c r="E141" s="3">
        <v>2.5</v>
      </c>
      <c r="F141" s="3">
        <v>2.5</v>
      </c>
      <c r="G141" s="1"/>
      <c r="H141" s="2">
        <v>801.13</v>
      </c>
      <c r="I141" s="1" t="s">
        <v>53</v>
      </c>
      <c r="J141" s="1"/>
    </row>
    <row r="142" spans="1:10" ht="12.75">
      <c r="A142" s="1">
        <v>141</v>
      </c>
      <c r="B142" s="1" t="s">
        <v>1850</v>
      </c>
      <c r="C142" s="1" t="s">
        <v>1714</v>
      </c>
      <c r="D142" s="1" t="s">
        <v>1765</v>
      </c>
      <c r="E142" s="3">
        <v>1</v>
      </c>
      <c r="F142" s="3">
        <v>1</v>
      </c>
      <c r="G142" s="1"/>
      <c r="H142" s="2">
        <v>320.45</v>
      </c>
      <c r="I142" s="1" t="s">
        <v>53</v>
      </c>
      <c r="J142" s="1"/>
    </row>
    <row r="143" spans="1:10" ht="12.75">
      <c r="A143" s="1">
        <v>142</v>
      </c>
      <c r="B143" s="1" t="s">
        <v>1851</v>
      </c>
      <c r="C143" s="1" t="s">
        <v>1714</v>
      </c>
      <c r="D143" s="1" t="s">
        <v>1765</v>
      </c>
      <c r="E143" s="3">
        <v>1</v>
      </c>
      <c r="F143" s="3">
        <v>1</v>
      </c>
      <c r="G143" s="1"/>
      <c r="H143" s="2">
        <v>320.45</v>
      </c>
      <c r="I143" s="1" t="s">
        <v>53</v>
      </c>
      <c r="J143" s="1"/>
    </row>
    <row r="144" spans="1:10" ht="12.75">
      <c r="A144" s="1">
        <v>143</v>
      </c>
      <c r="B144" s="1" t="s">
        <v>1852</v>
      </c>
      <c r="C144" s="1" t="s">
        <v>1714</v>
      </c>
      <c r="D144" s="1" t="s">
        <v>1765</v>
      </c>
      <c r="E144" s="3">
        <v>1</v>
      </c>
      <c r="F144" s="3">
        <v>1</v>
      </c>
      <c r="G144" s="1"/>
      <c r="H144" s="2">
        <v>320.45</v>
      </c>
      <c r="I144" s="1" t="s">
        <v>53</v>
      </c>
      <c r="J144" s="1"/>
    </row>
    <row r="145" spans="1:10" ht="12.75">
      <c r="A145" s="1">
        <v>144</v>
      </c>
      <c r="B145" s="1" t="s">
        <v>1853</v>
      </c>
      <c r="C145" s="1" t="s">
        <v>1714</v>
      </c>
      <c r="D145" s="1" t="s">
        <v>1765</v>
      </c>
      <c r="E145" s="3">
        <v>1</v>
      </c>
      <c r="F145" s="3">
        <v>1</v>
      </c>
      <c r="G145" s="1"/>
      <c r="H145" s="2">
        <v>320.45</v>
      </c>
      <c r="I145" s="1" t="s">
        <v>53</v>
      </c>
      <c r="J145" s="1"/>
    </row>
    <row r="146" spans="1:10" ht="12.75">
      <c r="A146" s="1">
        <v>145</v>
      </c>
      <c r="B146" s="1" t="s">
        <v>1854</v>
      </c>
      <c r="C146" s="1" t="s">
        <v>1714</v>
      </c>
      <c r="D146" s="1" t="s">
        <v>1765</v>
      </c>
      <c r="E146" s="3">
        <v>0.5</v>
      </c>
      <c r="F146" s="3">
        <v>0.5</v>
      </c>
      <c r="G146" s="1"/>
      <c r="H146" s="2">
        <v>160.23</v>
      </c>
      <c r="I146" s="1" t="s">
        <v>53</v>
      </c>
      <c r="J146" s="1"/>
    </row>
    <row r="147" spans="1:10" ht="12.75">
      <c r="A147" s="1">
        <v>146</v>
      </c>
      <c r="B147" s="1" t="s">
        <v>1855</v>
      </c>
      <c r="C147" s="1" t="s">
        <v>1714</v>
      </c>
      <c r="D147" s="1" t="s">
        <v>1765</v>
      </c>
      <c r="E147" s="3">
        <v>1</v>
      </c>
      <c r="F147" s="3">
        <v>1</v>
      </c>
      <c r="G147" s="1"/>
      <c r="H147" s="2">
        <v>320.45</v>
      </c>
      <c r="I147" s="1" t="s">
        <v>53</v>
      </c>
      <c r="J147" s="1"/>
    </row>
    <row r="148" spans="1:10" ht="12.75">
      <c r="A148" s="1">
        <v>147</v>
      </c>
      <c r="B148" s="1" t="s">
        <v>1856</v>
      </c>
      <c r="C148" s="1" t="s">
        <v>1714</v>
      </c>
      <c r="D148" s="1" t="s">
        <v>1765</v>
      </c>
      <c r="E148" s="3">
        <v>2</v>
      </c>
      <c r="F148" s="3">
        <v>2</v>
      </c>
      <c r="G148" s="1"/>
      <c r="H148" s="2">
        <v>640.9</v>
      </c>
      <c r="I148" s="1" t="s">
        <v>53</v>
      </c>
      <c r="J148" s="1"/>
    </row>
    <row r="149" spans="1:10" ht="12.75">
      <c r="A149" s="1">
        <v>148</v>
      </c>
      <c r="B149" s="1" t="s">
        <v>1857</v>
      </c>
      <c r="C149" s="1" t="s">
        <v>1714</v>
      </c>
      <c r="D149" s="1" t="s">
        <v>1765</v>
      </c>
      <c r="E149" s="3">
        <v>1</v>
      </c>
      <c r="F149" s="3">
        <v>1</v>
      </c>
      <c r="G149" s="1"/>
      <c r="H149" s="2">
        <v>320.45</v>
      </c>
      <c r="I149" s="1" t="s">
        <v>53</v>
      </c>
      <c r="J149" s="1"/>
    </row>
    <row r="150" spans="1:10" ht="12.75">
      <c r="A150" s="1">
        <v>149</v>
      </c>
      <c r="B150" s="1" t="s">
        <v>1858</v>
      </c>
      <c r="C150" s="1" t="s">
        <v>1714</v>
      </c>
      <c r="D150" s="1" t="s">
        <v>1765</v>
      </c>
      <c r="E150" s="3">
        <v>0.5</v>
      </c>
      <c r="F150" s="3">
        <v>0.5</v>
      </c>
      <c r="G150" s="1"/>
      <c r="H150" s="2">
        <v>160.23</v>
      </c>
      <c r="I150" s="1" t="s">
        <v>53</v>
      </c>
      <c r="J150" s="1"/>
    </row>
    <row r="151" spans="1:10" ht="12.75">
      <c r="A151" s="1">
        <v>150</v>
      </c>
      <c r="B151" s="1" t="s">
        <v>1859</v>
      </c>
      <c r="C151" s="1" t="s">
        <v>1714</v>
      </c>
      <c r="D151" s="1" t="s">
        <v>1765</v>
      </c>
      <c r="E151" s="3">
        <v>0.5</v>
      </c>
      <c r="F151" s="3">
        <v>0.5</v>
      </c>
      <c r="G151" s="1"/>
      <c r="H151" s="2">
        <v>160.23</v>
      </c>
      <c r="I151" s="1" t="s">
        <v>53</v>
      </c>
      <c r="J151" s="1"/>
    </row>
    <row r="152" spans="1:10" ht="12.75">
      <c r="A152" s="1">
        <v>151</v>
      </c>
      <c r="B152" s="1" t="s">
        <v>1860</v>
      </c>
      <c r="C152" s="1" t="s">
        <v>1714</v>
      </c>
      <c r="D152" s="1" t="s">
        <v>1861</v>
      </c>
      <c r="E152" s="3">
        <v>0.5</v>
      </c>
      <c r="F152" s="3">
        <v>0.5</v>
      </c>
      <c r="G152" s="1"/>
      <c r="H152" s="2">
        <v>160.23</v>
      </c>
      <c r="I152" s="1" t="s">
        <v>53</v>
      </c>
      <c r="J152" s="1"/>
    </row>
    <row r="153" spans="1:10" ht="12.75">
      <c r="A153" s="1">
        <v>152</v>
      </c>
      <c r="B153" s="1" t="s">
        <v>905</v>
      </c>
      <c r="C153" s="1" t="s">
        <v>1714</v>
      </c>
      <c r="D153" s="1" t="s">
        <v>1861</v>
      </c>
      <c r="E153" s="3">
        <v>0.5</v>
      </c>
      <c r="F153" s="3">
        <v>0.5</v>
      </c>
      <c r="G153" s="1"/>
      <c r="H153" s="2">
        <v>160.23</v>
      </c>
      <c r="I153" s="1" t="s">
        <v>53</v>
      </c>
      <c r="J153" s="1"/>
    </row>
    <row r="154" spans="1:10" ht="12.75">
      <c r="A154" s="1">
        <v>153</v>
      </c>
      <c r="B154" s="1" t="s">
        <v>1862</v>
      </c>
      <c r="C154" s="1" t="s">
        <v>1714</v>
      </c>
      <c r="D154" s="1" t="s">
        <v>1861</v>
      </c>
      <c r="E154" s="3">
        <v>1</v>
      </c>
      <c r="F154" s="3">
        <v>1</v>
      </c>
      <c r="G154" s="1"/>
      <c r="H154" s="2">
        <v>320.45</v>
      </c>
      <c r="I154" s="1" t="s">
        <v>53</v>
      </c>
      <c r="J154" s="1"/>
    </row>
    <row r="155" spans="1:10" ht="12.75">
      <c r="A155" s="1">
        <v>154</v>
      </c>
      <c r="B155" s="1" t="s">
        <v>1863</v>
      </c>
      <c r="C155" s="1" t="s">
        <v>1714</v>
      </c>
      <c r="D155" s="1" t="s">
        <v>1861</v>
      </c>
      <c r="E155" s="3">
        <v>2</v>
      </c>
      <c r="F155" s="3">
        <v>2</v>
      </c>
      <c r="G155" s="1"/>
      <c r="H155" s="2">
        <v>640.9</v>
      </c>
      <c r="I155" s="1" t="s">
        <v>53</v>
      </c>
      <c r="J155" s="1"/>
    </row>
    <row r="156" spans="1:10" ht="12.75">
      <c r="A156" s="1">
        <v>155</v>
      </c>
      <c r="B156" s="1" t="s">
        <v>1864</v>
      </c>
      <c r="C156" s="1" t="s">
        <v>1714</v>
      </c>
      <c r="D156" s="1" t="s">
        <v>1861</v>
      </c>
      <c r="E156" s="3">
        <v>0.2</v>
      </c>
      <c r="F156" s="3">
        <v>0.2</v>
      </c>
      <c r="G156" s="1"/>
      <c r="H156" s="2">
        <v>64.09</v>
      </c>
      <c r="I156" s="1" t="s">
        <v>53</v>
      </c>
      <c r="J156" s="1"/>
    </row>
    <row r="157" spans="1:10" ht="12.75">
      <c r="A157" s="1">
        <v>156</v>
      </c>
      <c r="B157" s="1" t="s">
        <v>1865</v>
      </c>
      <c r="C157" s="1" t="s">
        <v>1714</v>
      </c>
      <c r="D157" s="1" t="s">
        <v>1861</v>
      </c>
      <c r="E157" s="3">
        <v>0.1</v>
      </c>
      <c r="F157" s="3">
        <v>0.1</v>
      </c>
      <c r="G157" s="1"/>
      <c r="H157" s="2">
        <v>32.05</v>
      </c>
      <c r="I157" s="1" t="s">
        <v>53</v>
      </c>
      <c r="J157" s="1"/>
    </row>
    <row r="158" spans="1:10" ht="12.75">
      <c r="A158" s="1">
        <v>157</v>
      </c>
      <c r="B158" s="1" t="s">
        <v>1866</v>
      </c>
      <c r="C158" s="1" t="s">
        <v>1714</v>
      </c>
      <c r="D158" s="1" t="s">
        <v>1861</v>
      </c>
      <c r="E158" s="3">
        <v>0.4</v>
      </c>
      <c r="F158" s="3">
        <v>0.4</v>
      </c>
      <c r="G158" s="1"/>
      <c r="H158" s="2">
        <v>128.18</v>
      </c>
      <c r="I158" s="1" t="s">
        <v>53</v>
      </c>
      <c r="J158" s="1"/>
    </row>
    <row r="159" spans="1:10" ht="12.75">
      <c r="A159" s="1">
        <v>158</v>
      </c>
      <c r="B159" s="1" t="s">
        <v>1867</v>
      </c>
      <c r="C159" s="1" t="s">
        <v>1714</v>
      </c>
      <c r="D159" s="1" t="s">
        <v>1861</v>
      </c>
      <c r="E159" s="3">
        <v>0.3</v>
      </c>
      <c r="F159" s="3">
        <v>0.3</v>
      </c>
      <c r="G159" s="1"/>
      <c r="H159" s="2">
        <v>96.14</v>
      </c>
      <c r="I159" s="1" t="s">
        <v>53</v>
      </c>
      <c r="J159" s="1"/>
    </row>
    <row r="160" spans="1:10" ht="12.75">
      <c r="A160" s="1">
        <v>159</v>
      </c>
      <c r="B160" s="1" t="s">
        <v>1868</v>
      </c>
      <c r="C160" s="1" t="s">
        <v>1714</v>
      </c>
      <c r="D160" s="1" t="s">
        <v>1861</v>
      </c>
      <c r="E160" s="3">
        <v>2</v>
      </c>
      <c r="F160" s="3">
        <v>2</v>
      </c>
      <c r="G160" s="1"/>
      <c r="H160" s="2">
        <v>640.9</v>
      </c>
      <c r="I160" s="1" t="s">
        <v>53</v>
      </c>
      <c r="J160" s="1"/>
    </row>
    <row r="161" spans="1:10" ht="12.75">
      <c r="A161" s="1">
        <v>160</v>
      </c>
      <c r="B161" s="1" t="s">
        <v>1869</v>
      </c>
      <c r="C161" s="1" t="s">
        <v>1714</v>
      </c>
      <c r="D161" s="1" t="s">
        <v>1861</v>
      </c>
      <c r="E161" s="3">
        <v>2</v>
      </c>
      <c r="F161" s="3">
        <v>2</v>
      </c>
      <c r="G161" s="1"/>
      <c r="H161" s="2">
        <v>640.9</v>
      </c>
      <c r="I161" s="1" t="s">
        <v>53</v>
      </c>
      <c r="J161" s="1"/>
    </row>
    <row r="162" spans="1:10" ht="12.75">
      <c r="A162" s="1">
        <v>161</v>
      </c>
      <c r="B162" s="1" t="s">
        <v>1870</v>
      </c>
      <c r="C162" s="1" t="s">
        <v>1714</v>
      </c>
      <c r="D162" s="1" t="s">
        <v>1861</v>
      </c>
      <c r="E162" s="3">
        <v>0.3</v>
      </c>
      <c r="F162" s="3">
        <v>0.3</v>
      </c>
      <c r="G162" s="1"/>
      <c r="H162" s="2">
        <v>96.14</v>
      </c>
      <c r="I162" s="1" t="s">
        <v>53</v>
      </c>
      <c r="J162" s="1"/>
    </row>
    <row r="163" spans="1:10" ht="12.75">
      <c r="A163" s="1">
        <v>162</v>
      </c>
      <c r="B163" s="1" t="s">
        <v>1871</v>
      </c>
      <c r="C163" s="1" t="s">
        <v>1714</v>
      </c>
      <c r="D163" s="1" t="s">
        <v>1861</v>
      </c>
      <c r="E163" s="3">
        <v>0.4</v>
      </c>
      <c r="F163" s="3">
        <v>0.4</v>
      </c>
      <c r="G163" s="1"/>
      <c r="H163" s="2">
        <v>128.18</v>
      </c>
      <c r="I163" s="1" t="s">
        <v>53</v>
      </c>
      <c r="J163" s="1"/>
    </row>
    <row r="164" spans="1:10" ht="12.75">
      <c r="A164" s="1">
        <v>163</v>
      </c>
      <c r="B164" s="1" t="s">
        <v>1872</v>
      </c>
      <c r="C164" s="1" t="s">
        <v>1714</v>
      </c>
      <c r="D164" s="1" t="s">
        <v>1861</v>
      </c>
      <c r="E164" s="3">
        <v>2</v>
      </c>
      <c r="F164" s="3">
        <v>2</v>
      </c>
      <c r="G164" s="1"/>
      <c r="H164" s="2">
        <v>640.9</v>
      </c>
      <c r="I164" s="1" t="s">
        <v>53</v>
      </c>
      <c r="J164" s="1"/>
    </row>
    <row r="165" spans="1:10" ht="12.75">
      <c r="A165" s="1">
        <v>164</v>
      </c>
      <c r="B165" s="1" t="s">
        <v>1873</v>
      </c>
      <c r="C165" s="1" t="s">
        <v>1714</v>
      </c>
      <c r="D165" s="1" t="s">
        <v>1861</v>
      </c>
      <c r="E165" s="3">
        <v>0.2</v>
      </c>
      <c r="F165" s="3">
        <v>0.2</v>
      </c>
      <c r="G165" s="1"/>
      <c r="H165" s="2">
        <v>64.09</v>
      </c>
      <c r="I165" s="1" t="s">
        <v>53</v>
      </c>
      <c r="J165" s="1"/>
    </row>
    <row r="166" spans="1:10" ht="12.75">
      <c r="A166" s="1">
        <v>165</v>
      </c>
      <c r="B166" s="1" t="s">
        <v>1874</v>
      </c>
      <c r="C166" s="1" t="s">
        <v>1714</v>
      </c>
      <c r="D166" s="1" t="s">
        <v>1861</v>
      </c>
      <c r="E166" s="3">
        <v>0.3</v>
      </c>
      <c r="F166" s="3">
        <v>0.3</v>
      </c>
      <c r="G166" s="1"/>
      <c r="H166" s="2">
        <v>96.14</v>
      </c>
      <c r="I166" s="1" t="s">
        <v>53</v>
      </c>
      <c r="J166" s="1"/>
    </row>
    <row r="167" spans="1:10" ht="12.75">
      <c r="A167" s="1">
        <v>166</v>
      </c>
      <c r="B167" s="1" t="s">
        <v>1875</v>
      </c>
      <c r="C167" s="1" t="s">
        <v>1714</v>
      </c>
      <c r="D167" s="1" t="s">
        <v>1861</v>
      </c>
      <c r="E167" s="3">
        <v>2</v>
      </c>
      <c r="F167" s="3">
        <v>2</v>
      </c>
      <c r="G167" s="1"/>
      <c r="H167" s="2">
        <v>640.9</v>
      </c>
      <c r="I167" s="1" t="s">
        <v>53</v>
      </c>
      <c r="J167" s="1"/>
    </row>
    <row r="168" spans="1:10" ht="12.75">
      <c r="A168" s="1">
        <v>167</v>
      </c>
      <c r="B168" s="1" t="s">
        <v>1876</v>
      </c>
      <c r="C168" s="1" t="s">
        <v>1714</v>
      </c>
      <c r="D168" s="1" t="s">
        <v>1861</v>
      </c>
      <c r="E168" s="3">
        <v>2</v>
      </c>
      <c r="F168" s="3">
        <v>2</v>
      </c>
      <c r="G168" s="1"/>
      <c r="H168" s="2">
        <v>640.9</v>
      </c>
      <c r="I168" s="1" t="s">
        <v>53</v>
      </c>
      <c r="J168" s="1"/>
    </row>
    <row r="169" spans="1:10" ht="12.75">
      <c r="A169" s="1">
        <v>168</v>
      </c>
      <c r="B169" s="1" t="s">
        <v>1877</v>
      </c>
      <c r="C169" s="1" t="s">
        <v>1714</v>
      </c>
      <c r="D169" s="1" t="s">
        <v>1861</v>
      </c>
      <c r="E169" s="3">
        <v>1</v>
      </c>
      <c r="F169" s="3">
        <v>1</v>
      </c>
      <c r="G169" s="1"/>
      <c r="H169" s="2">
        <v>320.45</v>
      </c>
      <c r="I169" s="1" t="s">
        <v>53</v>
      </c>
      <c r="J169" s="1"/>
    </row>
    <row r="170" spans="1:10" ht="12.75">
      <c r="A170" s="1">
        <v>169</v>
      </c>
      <c r="B170" s="1" t="s">
        <v>1878</v>
      </c>
      <c r="C170" s="1" t="s">
        <v>1714</v>
      </c>
      <c r="D170" s="1" t="s">
        <v>1861</v>
      </c>
      <c r="E170" s="3">
        <v>1.8</v>
      </c>
      <c r="F170" s="3">
        <v>1.8</v>
      </c>
      <c r="G170" s="1"/>
      <c r="H170" s="2">
        <v>576.81</v>
      </c>
      <c r="I170" s="1" t="s">
        <v>53</v>
      </c>
      <c r="J170" s="1"/>
    </row>
    <row r="171" spans="1:10" ht="12.75">
      <c r="A171" s="1">
        <v>170</v>
      </c>
      <c r="B171" s="1" t="s">
        <v>1879</v>
      </c>
      <c r="C171" s="1" t="s">
        <v>1714</v>
      </c>
      <c r="D171" s="1" t="s">
        <v>1861</v>
      </c>
      <c r="E171" s="3">
        <v>0.2</v>
      </c>
      <c r="F171" s="3">
        <v>0.2</v>
      </c>
      <c r="G171" s="1"/>
      <c r="H171" s="2">
        <v>64.09</v>
      </c>
      <c r="I171" s="1" t="s">
        <v>53</v>
      </c>
      <c r="J171" s="1"/>
    </row>
    <row r="172" spans="1:10" ht="12.75">
      <c r="A172" s="1">
        <v>171</v>
      </c>
      <c r="B172" s="1" t="s">
        <v>1880</v>
      </c>
      <c r="C172" s="1" t="s">
        <v>1714</v>
      </c>
      <c r="D172" s="1" t="s">
        <v>1861</v>
      </c>
      <c r="E172" s="3">
        <v>0.2</v>
      </c>
      <c r="F172" s="3">
        <v>0.2</v>
      </c>
      <c r="G172" s="1"/>
      <c r="H172" s="2">
        <v>64.09</v>
      </c>
      <c r="I172" s="1" t="s">
        <v>53</v>
      </c>
      <c r="J172" s="1"/>
    </row>
    <row r="173" spans="1:10" ht="12.75">
      <c r="A173" s="1">
        <v>172</v>
      </c>
      <c r="B173" s="1" t="s">
        <v>1881</v>
      </c>
      <c r="C173" s="1" t="s">
        <v>1714</v>
      </c>
      <c r="D173" s="1" t="s">
        <v>1861</v>
      </c>
      <c r="E173" s="3">
        <v>0.2</v>
      </c>
      <c r="F173" s="3">
        <v>0.2</v>
      </c>
      <c r="G173" s="1"/>
      <c r="H173" s="2">
        <v>64.09</v>
      </c>
      <c r="I173" s="1" t="s">
        <v>53</v>
      </c>
      <c r="J173" s="1"/>
    </row>
    <row r="174" spans="1:10" ht="12.75">
      <c r="A174" s="1">
        <v>173</v>
      </c>
      <c r="B174" s="1" t="s">
        <v>1882</v>
      </c>
      <c r="C174" s="1" t="s">
        <v>1714</v>
      </c>
      <c r="D174" s="1" t="s">
        <v>1861</v>
      </c>
      <c r="E174" s="3">
        <v>1</v>
      </c>
      <c r="F174" s="3">
        <v>1</v>
      </c>
      <c r="G174" s="1"/>
      <c r="H174" s="2">
        <v>320.45</v>
      </c>
      <c r="I174" s="1" t="s">
        <v>53</v>
      </c>
      <c r="J174" s="1"/>
    </row>
    <row r="175" spans="1:10" ht="12.75">
      <c r="A175" s="1">
        <v>174</v>
      </c>
      <c r="B175" s="1" t="s">
        <v>1883</v>
      </c>
      <c r="C175" s="1" t="s">
        <v>1714</v>
      </c>
      <c r="D175" s="1" t="s">
        <v>1861</v>
      </c>
      <c r="E175" s="3">
        <v>1</v>
      </c>
      <c r="F175" s="3">
        <v>1</v>
      </c>
      <c r="G175" s="1"/>
      <c r="H175" s="2">
        <v>320.45</v>
      </c>
      <c r="I175" s="1" t="s">
        <v>53</v>
      </c>
      <c r="J175" s="1"/>
    </row>
    <row r="176" spans="1:10" ht="12.75">
      <c r="A176" s="1">
        <v>175</v>
      </c>
      <c r="B176" s="1" t="s">
        <v>1884</v>
      </c>
      <c r="C176" s="1" t="s">
        <v>1714</v>
      </c>
      <c r="D176" s="1" t="s">
        <v>1861</v>
      </c>
      <c r="E176" s="3">
        <v>0.1</v>
      </c>
      <c r="F176" s="3">
        <v>0.1</v>
      </c>
      <c r="G176" s="1"/>
      <c r="H176" s="2">
        <v>32.05</v>
      </c>
      <c r="I176" s="1" t="s">
        <v>53</v>
      </c>
      <c r="J176" s="1"/>
    </row>
    <row r="177" spans="1:10" ht="12.75">
      <c r="A177" s="1">
        <v>176</v>
      </c>
      <c r="B177" s="1" t="s">
        <v>1885</v>
      </c>
      <c r="C177" s="1" t="s">
        <v>1714</v>
      </c>
      <c r="D177" s="1" t="s">
        <v>1861</v>
      </c>
      <c r="E177" s="3">
        <v>0.1</v>
      </c>
      <c r="F177" s="3">
        <v>0.1</v>
      </c>
      <c r="G177" s="1"/>
      <c r="H177" s="2">
        <v>32.05</v>
      </c>
      <c r="I177" s="1" t="s">
        <v>53</v>
      </c>
      <c r="J177" s="1"/>
    </row>
    <row r="178" spans="1:10" ht="12.75">
      <c r="A178" s="1">
        <v>177</v>
      </c>
      <c r="B178" s="1" t="s">
        <v>1886</v>
      </c>
      <c r="C178" s="1" t="s">
        <v>1714</v>
      </c>
      <c r="D178" s="1" t="s">
        <v>1861</v>
      </c>
      <c r="E178" s="3">
        <v>0.1</v>
      </c>
      <c r="F178" s="3">
        <v>0.1</v>
      </c>
      <c r="G178" s="1"/>
      <c r="H178" s="2">
        <v>32.05</v>
      </c>
      <c r="I178" s="1" t="s">
        <v>53</v>
      </c>
      <c r="J178" s="1"/>
    </row>
    <row r="179" spans="1:10" ht="12.75">
      <c r="A179" s="1">
        <v>178</v>
      </c>
      <c r="B179" s="1" t="s">
        <v>1887</v>
      </c>
      <c r="C179" s="1" t="s">
        <v>1714</v>
      </c>
      <c r="D179" s="1" t="s">
        <v>1861</v>
      </c>
      <c r="E179" s="3">
        <v>0.2</v>
      </c>
      <c r="F179" s="3">
        <v>0.2</v>
      </c>
      <c r="G179" s="1"/>
      <c r="H179" s="2">
        <v>64.09</v>
      </c>
      <c r="I179" s="1" t="s">
        <v>53</v>
      </c>
      <c r="J179" s="1"/>
    </row>
    <row r="180" spans="1:10" ht="12.75">
      <c r="A180" s="1">
        <v>179</v>
      </c>
      <c r="B180" s="1" t="s">
        <v>1888</v>
      </c>
      <c r="C180" s="1" t="s">
        <v>1714</v>
      </c>
      <c r="D180" s="1" t="s">
        <v>1861</v>
      </c>
      <c r="E180" s="3">
        <v>0.5</v>
      </c>
      <c r="F180" s="3">
        <v>0.5</v>
      </c>
      <c r="G180" s="1"/>
      <c r="H180" s="2">
        <v>160.23</v>
      </c>
      <c r="I180" s="1" t="s">
        <v>53</v>
      </c>
      <c r="J180" s="1"/>
    </row>
    <row r="181" spans="1:10" ht="12.75">
      <c r="A181" s="1">
        <v>180</v>
      </c>
      <c r="B181" s="1" t="s">
        <v>1889</v>
      </c>
      <c r="C181" s="1" t="s">
        <v>1714</v>
      </c>
      <c r="D181" s="1" t="s">
        <v>1861</v>
      </c>
      <c r="E181" s="3">
        <v>1.5</v>
      </c>
      <c r="F181" s="3">
        <v>1.5</v>
      </c>
      <c r="G181" s="1"/>
      <c r="H181" s="2">
        <v>480.68</v>
      </c>
      <c r="I181" s="1" t="s">
        <v>53</v>
      </c>
      <c r="J181" s="1"/>
    </row>
    <row r="182" spans="1:10" ht="12.75">
      <c r="A182" s="1">
        <v>181</v>
      </c>
      <c r="B182" s="1" t="s">
        <v>191</v>
      </c>
      <c r="C182" s="1" t="s">
        <v>1714</v>
      </c>
      <c r="D182" s="1" t="s">
        <v>1861</v>
      </c>
      <c r="E182" s="3">
        <v>0.8</v>
      </c>
      <c r="F182" s="3">
        <v>0.8</v>
      </c>
      <c r="G182" s="1"/>
      <c r="H182" s="2">
        <v>256.36</v>
      </c>
      <c r="I182" s="1" t="s">
        <v>53</v>
      </c>
      <c r="J182" s="1"/>
    </row>
    <row r="183" spans="1:10" ht="12.75">
      <c r="A183" s="1">
        <v>182</v>
      </c>
      <c r="B183" s="1" t="s">
        <v>1890</v>
      </c>
      <c r="C183" s="1" t="s">
        <v>1714</v>
      </c>
      <c r="D183" s="1" t="s">
        <v>1861</v>
      </c>
      <c r="E183" s="3">
        <v>0.2</v>
      </c>
      <c r="F183" s="3">
        <v>0.2</v>
      </c>
      <c r="G183" s="1"/>
      <c r="H183" s="2">
        <v>64.09</v>
      </c>
      <c r="I183" s="1" t="s">
        <v>53</v>
      </c>
      <c r="J183" s="1"/>
    </row>
    <row r="184" spans="1:10" ht="12.75">
      <c r="A184" s="1">
        <v>183</v>
      </c>
      <c r="B184" s="1" t="s">
        <v>1891</v>
      </c>
      <c r="C184" s="1" t="s">
        <v>1714</v>
      </c>
      <c r="D184" s="1" t="s">
        <v>1861</v>
      </c>
      <c r="E184" s="3">
        <v>1.5</v>
      </c>
      <c r="F184" s="3">
        <v>1.5</v>
      </c>
      <c r="G184" s="1"/>
      <c r="H184" s="2">
        <v>480.68</v>
      </c>
      <c r="I184" s="1" t="s">
        <v>53</v>
      </c>
      <c r="J184" s="1"/>
    </row>
    <row r="185" spans="1:10" ht="12.75">
      <c r="A185" s="1">
        <v>184</v>
      </c>
      <c r="B185" s="1" t="s">
        <v>1892</v>
      </c>
      <c r="C185" s="1" t="s">
        <v>1714</v>
      </c>
      <c r="D185" s="1" t="s">
        <v>1861</v>
      </c>
      <c r="E185" s="3">
        <v>0.2</v>
      </c>
      <c r="F185" s="3">
        <v>0.2</v>
      </c>
      <c r="G185" s="1"/>
      <c r="H185" s="2">
        <v>64.09</v>
      </c>
      <c r="I185" s="1" t="s">
        <v>53</v>
      </c>
      <c r="J185" s="1"/>
    </row>
    <row r="186" spans="1:10" ht="12.75">
      <c r="A186" s="1">
        <v>185</v>
      </c>
      <c r="B186" s="1" t="s">
        <v>1893</v>
      </c>
      <c r="C186" s="1" t="s">
        <v>1714</v>
      </c>
      <c r="D186" s="1" t="s">
        <v>1861</v>
      </c>
      <c r="E186" s="3">
        <v>0.5</v>
      </c>
      <c r="F186" s="3">
        <v>0.5</v>
      </c>
      <c r="G186" s="1"/>
      <c r="H186" s="2">
        <v>160.23</v>
      </c>
      <c r="I186" s="1" t="s">
        <v>53</v>
      </c>
      <c r="J186" s="1"/>
    </row>
    <row r="187" spans="1:10" ht="12.75">
      <c r="A187" s="1">
        <v>186</v>
      </c>
      <c r="B187" s="1" t="s">
        <v>1894</v>
      </c>
      <c r="C187" s="1" t="s">
        <v>1714</v>
      </c>
      <c r="D187" s="1" t="s">
        <v>1861</v>
      </c>
      <c r="E187" s="3">
        <v>0.5</v>
      </c>
      <c r="F187" s="3">
        <v>0.5</v>
      </c>
      <c r="G187" s="1"/>
      <c r="H187" s="2">
        <v>160.23</v>
      </c>
      <c r="I187" s="1" t="s">
        <v>53</v>
      </c>
      <c r="J187" s="1"/>
    </row>
    <row r="188" spans="1:10" ht="12.75">
      <c r="A188" s="1">
        <v>187</v>
      </c>
      <c r="B188" s="1" t="s">
        <v>1895</v>
      </c>
      <c r="C188" s="1" t="s">
        <v>1714</v>
      </c>
      <c r="D188" s="1" t="s">
        <v>1861</v>
      </c>
      <c r="E188" s="3">
        <v>0.2</v>
      </c>
      <c r="F188" s="3">
        <v>0.2</v>
      </c>
      <c r="G188" s="1"/>
      <c r="H188" s="2">
        <v>64.09</v>
      </c>
      <c r="I188" s="1" t="s">
        <v>53</v>
      </c>
      <c r="J188" s="1"/>
    </row>
    <row r="189" spans="1:10" ht="12.75">
      <c r="A189" s="1">
        <v>188</v>
      </c>
      <c r="B189" s="1" t="s">
        <v>1896</v>
      </c>
      <c r="C189" s="1" t="s">
        <v>1714</v>
      </c>
      <c r="D189" s="1" t="s">
        <v>1861</v>
      </c>
      <c r="E189" s="3">
        <v>1</v>
      </c>
      <c r="F189" s="3">
        <v>1</v>
      </c>
      <c r="G189" s="1"/>
      <c r="H189" s="2">
        <v>320.45</v>
      </c>
      <c r="I189" s="1" t="s">
        <v>53</v>
      </c>
      <c r="J189" s="1"/>
    </row>
    <row r="190" spans="1:10" ht="12.75">
      <c r="A190" s="1">
        <v>189</v>
      </c>
      <c r="B190" s="1" t="s">
        <v>1897</v>
      </c>
      <c r="C190" s="1" t="s">
        <v>1714</v>
      </c>
      <c r="D190" s="1" t="s">
        <v>1861</v>
      </c>
      <c r="E190" s="3">
        <v>0.9</v>
      </c>
      <c r="F190" s="3">
        <v>0.9</v>
      </c>
      <c r="G190" s="1"/>
      <c r="H190" s="2">
        <v>288.41</v>
      </c>
      <c r="I190" s="1" t="s">
        <v>53</v>
      </c>
      <c r="J190" s="1"/>
    </row>
    <row r="191" spans="1:10" ht="12.75">
      <c r="A191" s="1">
        <v>190</v>
      </c>
      <c r="B191" s="1" t="s">
        <v>1898</v>
      </c>
      <c r="C191" s="1" t="s">
        <v>1714</v>
      </c>
      <c r="D191" s="1" t="s">
        <v>1861</v>
      </c>
      <c r="E191" s="3">
        <v>1</v>
      </c>
      <c r="F191" s="3">
        <v>1</v>
      </c>
      <c r="G191" s="1"/>
      <c r="H191" s="2">
        <v>320.45</v>
      </c>
      <c r="I191" s="1" t="s">
        <v>53</v>
      </c>
      <c r="J191" s="1"/>
    </row>
    <row r="192" spans="1:10" ht="12.75">
      <c r="A192" s="1">
        <v>191</v>
      </c>
      <c r="B192" s="1" t="s">
        <v>1899</v>
      </c>
      <c r="C192" s="1" t="s">
        <v>1714</v>
      </c>
      <c r="D192" s="1" t="s">
        <v>1861</v>
      </c>
      <c r="E192" s="3">
        <v>1</v>
      </c>
      <c r="F192" s="3">
        <v>1</v>
      </c>
      <c r="G192" s="1"/>
      <c r="H192" s="2">
        <v>320.45</v>
      </c>
      <c r="I192" s="1" t="s">
        <v>53</v>
      </c>
      <c r="J192" s="1"/>
    </row>
    <row r="193" spans="1:10" ht="12.75">
      <c r="A193" s="1">
        <v>192</v>
      </c>
      <c r="B193" s="1" t="s">
        <v>1900</v>
      </c>
      <c r="C193" s="1" t="s">
        <v>1714</v>
      </c>
      <c r="D193" s="1" t="s">
        <v>1861</v>
      </c>
      <c r="E193" s="3">
        <v>0.2</v>
      </c>
      <c r="F193" s="3">
        <v>0.2</v>
      </c>
      <c r="G193" s="1"/>
      <c r="H193" s="2">
        <v>64.09</v>
      </c>
      <c r="I193" s="1" t="s">
        <v>53</v>
      </c>
      <c r="J193" s="1"/>
    </row>
    <row r="194" spans="1:10" ht="12.75">
      <c r="A194" s="1">
        <v>193</v>
      </c>
      <c r="B194" s="1" t="s">
        <v>1901</v>
      </c>
      <c r="C194" s="1" t="s">
        <v>1714</v>
      </c>
      <c r="D194" s="1" t="s">
        <v>1861</v>
      </c>
      <c r="E194" s="3">
        <v>1.2</v>
      </c>
      <c r="F194" s="3">
        <v>1.2</v>
      </c>
      <c r="G194" s="1"/>
      <c r="H194" s="2">
        <v>384.54</v>
      </c>
      <c r="I194" s="1" t="s">
        <v>53</v>
      </c>
      <c r="J194" s="1"/>
    </row>
    <row r="195" spans="1:10" ht="12.75">
      <c r="A195" s="1">
        <v>194</v>
      </c>
      <c r="B195" s="1" t="s">
        <v>1902</v>
      </c>
      <c r="C195" s="1" t="s">
        <v>1714</v>
      </c>
      <c r="D195" s="1" t="s">
        <v>1861</v>
      </c>
      <c r="E195" s="3">
        <v>0.3</v>
      </c>
      <c r="F195" s="3">
        <v>0.3</v>
      </c>
      <c r="G195" s="1"/>
      <c r="H195" s="2">
        <v>96.14</v>
      </c>
      <c r="I195" s="1" t="s">
        <v>53</v>
      </c>
      <c r="J195" s="1"/>
    </row>
    <row r="196" spans="1:10" ht="12.75">
      <c r="A196" s="1">
        <v>195</v>
      </c>
      <c r="B196" s="1" t="s">
        <v>1903</v>
      </c>
      <c r="C196" s="1" t="s">
        <v>1714</v>
      </c>
      <c r="D196" s="1" t="s">
        <v>1861</v>
      </c>
      <c r="E196" s="3">
        <v>0.6</v>
      </c>
      <c r="F196" s="3">
        <v>0.6</v>
      </c>
      <c r="G196" s="1"/>
      <c r="H196" s="2">
        <v>192.27</v>
      </c>
      <c r="I196" s="1" t="s">
        <v>53</v>
      </c>
      <c r="J196" s="1"/>
    </row>
    <row r="197" spans="1:10" ht="12.75">
      <c r="A197" s="1">
        <v>196</v>
      </c>
      <c r="B197" s="1" t="s">
        <v>1904</v>
      </c>
      <c r="C197" s="1" t="s">
        <v>1714</v>
      </c>
      <c r="D197" s="1" t="s">
        <v>1861</v>
      </c>
      <c r="E197" s="3">
        <v>3</v>
      </c>
      <c r="F197" s="3">
        <v>3</v>
      </c>
      <c r="G197" s="1"/>
      <c r="H197" s="2">
        <v>961.35</v>
      </c>
      <c r="I197" s="1" t="s">
        <v>53</v>
      </c>
      <c r="J197" s="1"/>
    </row>
    <row r="198" spans="1:10" ht="12.75">
      <c r="A198" s="1">
        <v>197</v>
      </c>
      <c r="B198" s="1" t="s">
        <v>1905</v>
      </c>
      <c r="C198" s="1" t="s">
        <v>1714</v>
      </c>
      <c r="D198" s="1" t="s">
        <v>1906</v>
      </c>
      <c r="E198" s="3">
        <v>0.5</v>
      </c>
      <c r="F198" s="3">
        <v>0.5</v>
      </c>
      <c r="G198" s="1"/>
      <c r="H198" s="2">
        <v>160.23</v>
      </c>
      <c r="I198" s="1" t="s">
        <v>53</v>
      </c>
      <c r="J198" s="1"/>
    </row>
    <row r="199" spans="1:10" ht="12.75">
      <c r="A199" s="1">
        <v>198</v>
      </c>
      <c r="B199" s="1" t="s">
        <v>1907</v>
      </c>
      <c r="C199" s="1" t="s">
        <v>1714</v>
      </c>
      <c r="D199" s="1" t="s">
        <v>1906</v>
      </c>
      <c r="E199" s="3">
        <v>0.5</v>
      </c>
      <c r="F199" s="3">
        <v>0.5</v>
      </c>
      <c r="G199" s="1"/>
      <c r="H199" s="2">
        <v>160.23</v>
      </c>
      <c r="I199" s="1" t="s">
        <v>53</v>
      </c>
      <c r="J199" s="1"/>
    </row>
    <row r="200" spans="1:10" ht="12.75">
      <c r="A200" s="1">
        <v>199</v>
      </c>
      <c r="B200" s="1" t="s">
        <v>1908</v>
      </c>
      <c r="C200" s="1" t="s">
        <v>1714</v>
      </c>
      <c r="D200" s="1" t="s">
        <v>1906</v>
      </c>
      <c r="E200" s="3">
        <v>2</v>
      </c>
      <c r="F200" s="3">
        <v>2</v>
      </c>
      <c r="G200" s="1"/>
      <c r="H200" s="2">
        <v>640.9</v>
      </c>
      <c r="I200" s="1" t="s">
        <v>53</v>
      </c>
      <c r="J200" s="1"/>
    </row>
    <row r="201" spans="1:10" ht="12.75">
      <c r="A201" s="1">
        <v>200</v>
      </c>
      <c r="B201" s="1" t="s">
        <v>1909</v>
      </c>
      <c r="C201" s="1" t="s">
        <v>1714</v>
      </c>
      <c r="D201" s="1" t="s">
        <v>1906</v>
      </c>
      <c r="E201" s="3">
        <v>0.5</v>
      </c>
      <c r="F201" s="3">
        <v>0.5</v>
      </c>
      <c r="G201" s="1"/>
      <c r="H201" s="2">
        <v>160.23</v>
      </c>
      <c r="I201" s="1" t="s">
        <v>53</v>
      </c>
      <c r="J201" s="1"/>
    </row>
    <row r="202" spans="1:10" ht="12.75">
      <c r="A202" s="1">
        <v>201</v>
      </c>
      <c r="B202" s="1" t="s">
        <v>1910</v>
      </c>
      <c r="C202" s="1" t="s">
        <v>1714</v>
      </c>
      <c r="D202" s="1" t="s">
        <v>1906</v>
      </c>
      <c r="E202" s="3">
        <v>2</v>
      </c>
      <c r="F202" s="3">
        <v>2</v>
      </c>
      <c r="G202" s="1"/>
      <c r="H202" s="2">
        <v>640.9</v>
      </c>
      <c r="I202" s="1" t="s">
        <v>53</v>
      </c>
      <c r="J202" s="1"/>
    </row>
    <row r="203" spans="1:10" ht="12.75">
      <c r="A203" s="1">
        <v>202</v>
      </c>
      <c r="B203" s="1" t="s">
        <v>1911</v>
      </c>
      <c r="C203" s="1" t="s">
        <v>1714</v>
      </c>
      <c r="D203" s="1" t="s">
        <v>1906</v>
      </c>
      <c r="E203" s="3">
        <v>2</v>
      </c>
      <c r="F203" s="3">
        <v>2</v>
      </c>
      <c r="G203" s="1"/>
      <c r="H203" s="2">
        <v>640.9</v>
      </c>
      <c r="I203" s="1" t="s">
        <v>53</v>
      </c>
      <c r="J203" s="1"/>
    </row>
    <row r="204" spans="1:10" ht="12.75">
      <c r="A204" s="1">
        <v>203</v>
      </c>
      <c r="B204" s="1" t="s">
        <v>398</v>
      </c>
      <c r="C204" s="1" t="s">
        <v>1714</v>
      </c>
      <c r="D204" s="1" t="s">
        <v>1906</v>
      </c>
      <c r="E204" s="3">
        <v>1.5</v>
      </c>
      <c r="F204" s="1"/>
      <c r="G204" s="3">
        <v>1.5</v>
      </c>
      <c r="H204" s="2">
        <v>480.68</v>
      </c>
      <c r="I204" s="1" t="s">
        <v>53</v>
      </c>
      <c r="J204" s="1"/>
    </row>
    <row r="205" spans="1:10" ht="12.75">
      <c r="A205" s="1">
        <v>204</v>
      </c>
      <c r="B205" s="1" t="s">
        <v>1912</v>
      </c>
      <c r="C205" s="1" t="s">
        <v>1714</v>
      </c>
      <c r="D205" s="1" t="s">
        <v>1906</v>
      </c>
      <c r="E205" s="3">
        <v>2</v>
      </c>
      <c r="F205" s="3">
        <v>2</v>
      </c>
      <c r="G205" s="1"/>
      <c r="H205" s="2">
        <v>640.9</v>
      </c>
      <c r="I205" s="1" t="s">
        <v>53</v>
      </c>
      <c r="J205" s="1"/>
    </row>
    <row r="206" spans="1:10" ht="12.75">
      <c r="A206" s="1">
        <v>205</v>
      </c>
      <c r="B206" s="1" t="s">
        <v>500</v>
      </c>
      <c r="C206" s="1" t="s">
        <v>1714</v>
      </c>
      <c r="D206" s="1" t="s">
        <v>1906</v>
      </c>
      <c r="E206" s="3">
        <v>0.5</v>
      </c>
      <c r="F206" s="3">
        <v>0.5</v>
      </c>
      <c r="G206" s="1"/>
      <c r="H206" s="2">
        <v>160.23</v>
      </c>
      <c r="I206" s="1" t="s">
        <v>53</v>
      </c>
      <c r="J206" s="1"/>
    </row>
    <row r="207" spans="1:10" ht="12.75">
      <c r="A207" s="1">
        <v>206</v>
      </c>
      <c r="B207" s="1" t="s">
        <v>1913</v>
      </c>
      <c r="C207" s="1" t="s">
        <v>1714</v>
      </c>
      <c r="D207" s="1" t="s">
        <v>1906</v>
      </c>
      <c r="E207" s="3">
        <v>1</v>
      </c>
      <c r="F207" s="3">
        <v>1</v>
      </c>
      <c r="G207" s="1"/>
      <c r="H207" s="2">
        <v>320.45</v>
      </c>
      <c r="I207" s="1" t="s">
        <v>53</v>
      </c>
      <c r="J207" s="1"/>
    </row>
    <row r="208" spans="1:10" ht="12.75">
      <c r="A208" s="1">
        <v>207</v>
      </c>
      <c r="B208" s="1" t="s">
        <v>1914</v>
      </c>
      <c r="C208" s="1" t="s">
        <v>1714</v>
      </c>
      <c r="D208" s="1" t="s">
        <v>1906</v>
      </c>
      <c r="E208" s="3">
        <v>1</v>
      </c>
      <c r="F208" s="3">
        <v>1</v>
      </c>
      <c r="G208" s="1"/>
      <c r="H208" s="2">
        <v>320.45</v>
      </c>
      <c r="I208" s="1" t="s">
        <v>53</v>
      </c>
      <c r="J208" s="1"/>
    </row>
    <row r="209" spans="1:10" ht="12.75">
      <c r="A209" s="1">
        <v>208</v>
      </c>
      <c r="B209" s="1" t="s">
        <v>1915</v>
      </c>
      <c r="C209" s="1" t="s">
        <v>1714</v>
      </c>
      <c r="D209" s="1" t="s">
        <v>1906</v>
      </c>
      <c r="E209" s="3">
        <v>7</v>
      </c>
      <c r="F209" s="3">
        <v>7</v>
      </c>
      <c r="G209" s="1"/>
      <c r="H209" s="2">
        <v>2243.15</v>
      </c>
      <c r="I209" s="1" t="s">
        <v>53</v>
      </c>
      <c r="J209" s="1"/>
    </row>
    <row r="210" spans="1:10" ht="12.75">
      <c r="A210" s="1">
        <v>209</v>
      </c>
      <c r="B210" s="1" t="s">
        <v>1916</v>
      </c>
      <c r="C210" s="1" t="s">
        <v>1714</v>
      </c>
      <c r="D210" s="1" t="s">
        <v>1906</v>
      </c>
      <c r="E210" s="3">
        <v>1</v>
      </c>
      <c r="F210" s="3">
        <v>1</v>
      </c>
      <c r="G210" s="1"/>
      <c r="H210" s="2">
        <v>320.45</v>
      </c>
      <c r="I210" s="1" t="s">
        <v>53</v>
      </c>
      <c r="J210" s="1"/>
    </row>
    <row r="211" spans="1:10" ht="12.75">
      <c r="A211" s="1">
        <v>210</v>
      </c>
      <c r="B211" s="1" t="s">
        <v>1917</v>
      </c>
      <c r="C211" s="1" t="s">
        <v>1714</v>
      </c>
      <c r="D211" s="1" t="s">
        <v>1906</v>
      </c>
      <c r="E211" s="3">
        <v>2.5</v>
      </c>
      <c r="F211" s="3">
        <v>2.5</v>
      </c>
      <c r="G211" s="1"/>
      <c r="H211" s="2">
        <v>801.13</v>
      </c>
      <c r="I211" s="1" t="s">
        <v>53</v>
      </c>
      <c r="J211" s="1"/>
    </row>
    <row r="212" spans="1:10" ht="12.75">
      <c r="A212" s="1">
        <v>211</v>
      </c>
      <c r="B212" s="1" t="s">
        <v>1918</v>
      </c>
      <c r="C212" s="1" t="s">
        <v>1714</v>
      </c>
      <c r="D212" s="1" t="s">
        <v>1906</v>
      </c>
      <c r="E212" s="3">
        <v>12</v>
      </c>
      <c r="F212" s="3">
        <v>12</v>
      </c>
      <c r="G212" s="1"/>
      <c r="H212" s="2">
        <v>3845.4</v>
      </c>
      <c r="I212" s="1" t="s">
        <v>53</v>
      </c>
      <c r="J212" s="1"/>
    </row>
    <row r="213" spans="1:10" ht="12.75">
      <c r="A213" s="1">
        <v>212</v>
      </c>
      <c r="B213" s="1" t="s">
        <v>1919</v>
      </c>
      <c r="C213" s="1" t="s">
        <v>1714</v>
      </c>
      <c r="D213" s="1" t="s">
        <v>1906</v>
      </c>
      <c r="E213" s="3">
        <v>7</v>
      </c>
      <c r="F213" s="3">
        <v>7</v>
      </c>
      <c r="G213" s="1"/>
      <c r="H213" s="2">
        <v>2243.15</v>
      </c>
      <c r="I213" s="1" t="s">
        <v>53</v>
      </c>
      <c r="J213" s="1"/>
    </row>
    <row r="214" spans="1:10" ht="12.75">
      <c r="A214" s="1">
        <v>213</v>
      </c>
      <c r="B214" s="1" t="s">
        <v>1920</v>
      </c>
      <c r="C214" s="1" t="s">
        <v>1714</v>
      </c>
      <c r="D214" s="1" t="s">
        <v>1906</v>
      </c>
      <c r="E214" s="3">
        <v>18.88</v>
      </c>
      <c r="F214" s="3">
        <v>18.88</v>
      </c>
      <c r="G214" s="1"/>
      <c r="H214" s="2">
        <v>6050.1</v>
      </c>
      <c r="I214" s="1" t="s">
        <v>53</v>
      </c>
      <c r="J214" s="1"/>
    </row>
    <row r="215" spans="1:10" ht="12.75">
      <c r="A215" s="1">
        <v>214</v>
      </c>
      <c r="B215" s="1" t="s">
        <v>1921</v>
      </c>
      <c r="C215" s="1" t="s">
        <v>1714</v>
      </c>
      <c r="D215" s="1" t="s">
        <v>1906</v>
      </c>
      <c r="E215" s="3">
        <v>0.4</v>
      </c>
      <c r="F215" s="3">
        <v>0.4</v>
      </c>
      <c r="G215" s="1"/>
      <c r="H215" s="2">
        <v>128.18</v>
      </c>
      <c r="I215" s="1" t="s">
        <v>53</v>
      </c>
      <c r="J215" s="1"/>
    </row>
    <row r="216" spans="1:10" ht="12.75">
      <c r="A216" s="1">
        <v>215</v>
      </c>
      <c r="B216" s="1" t="s">
        <v>1922</v>
      </c>
      <c r="C216" s="1" t="s">
        <v>1714</v>
      </c>
      <c r="D216" s="1" t="s">
        <v>1906</v>
      </c>
      <c r="E216" s="3">
        <v>9</v>
      </c>
      <c r="F216" s="3">
        <v>9</v>
      </c>
      <c r="G216" s="1"/>
      <c r="H216" s="2">
        <v>2884.05</v>
      </c>
      <c r="I216" s="1" t="s">
        <v>53</v>
      </c>
      <c r="J216" s="1"/>
    </row>
    <row r="217" spans="1:10" ht="12.75">
      <c r="A217" s="1">
        <v>216</v>
      </c>
      <c r="B217" s="1" t="s">
        <v>1923</v>
      </c>
      <c r="C217" s="1" t="s">
        <v>1714</v>
      </c>
      <c r="D217" s="1" t="s">
        <v>1906</v>
      </c>
      <c r="E217" s="3">
        <v>10</v>
      </c>
      <c r="F217" s="3">
        <v>10</v>
      </c>
      <c r="G217" s="1"/>
      <c r="H217" s="2">
        <v>3204.5</v>
      </c>
      <c r="I217" s="1" t="s">
        <v>53</v>
      </c>
      <c r="J217" s="1"/>
    </row>
    <row r="218" spans="1:10" ht="12.75">
      <c r="A218" s="1">
        <v>217</v>
      </c>
      <c r="B218" s="1" t="s">
        <v>1924</v>
      </c>
      <c r="C218" s="1" t="s">
        <v>1714</v>
      </c>
      <c r="D218" s="1" t="s">
        <v>1906</v>
      </c>
      <c r="E218" s="3">
        <v>2</v>
      </c>
      <c r="F218" s="3">
        <v>2</v>
      </c>
      <c r="G218" s="1"/>
      <c r="H218" s="2">
        <v>640.9</v>
      </c>
      <c r="I218" s="1" t="s">
        <v>53</v>
      </c>
      <c r="J218" s="1"/>
    </row>
    <row r="219" spans="1:10" ht="12.75">
      <c r="A219" s="1">
        <v>218</v>
      </c>
      <c r="B219" s="1" t="s">
        <v>1925</v>
      </c>
      <c r="C219" s="1" t="s">
        <v>1714</v>
      </c>
      <c r="D219" s="1" t="s">
        <v>1906</v>
      </c>
      <c r="E219" s="3">
        <v>1.2</v>
      </c>
      <c r="F219" s="3">
        <v>1.2</v>
      </c>
      <c r="G219" s="1"/>
      <c r="H219" s="2">
        <v>384.54</v>
      </c>
      <c r="I219" s="1" t="s">
        <v>53</v>
      </c>
      <c r="J219" s="1"/>
    </row>
    <row r="220" spans="1:10" ht="12.75">
      <c r="A220" s="1">
        <v>219</v>
      </c>
      <c r="B220" s="1" t="s">
        <v>1926</v>
      </c>
      <c r="C220" s="1" t="s">
        <v>1714</v>
      </c>
      <c r="D220" s="1" t="s">
        <v>1906</v>
      </c>
      <c r="E220" s="3">
        <v>0.2</v>
      </c>
      <c r="F220" s="3">
        <v>0.2</v>
      </c>
      <c r="G220" s="1"/>
      <c r="H220" s="2">
        <v>64.09</v>
      </c>
      <c r="I220" s="1" t="s">
        <v>53</v>
      </c>
      <c r="J220" s="1"/>
    </row>
    <row r="221" spans="1:10" ht="12.75">
      <c r="A221" s="1">
        <v>220</v>
      </c>
      <c r="B221" s="1" t="s">
        <v>1927</v>
      </c>
      <c r="C221" s="1" t="s">
        <v>1714</v>
      </c>
      <c r="D221" s="1" t="s">
        <v>1906</v>
      </c>
      <c r="E221" s="3">
        <v>0.8</v>
      </c>
      <c r="F221" s="3">
        <v>0.8</v>
      </c>
      <c r="G221" s="1"/>
      <c r="H221" s="2">
        <v>256.36</v>
      </c>
      <c r="I221" s="1" t="s">
        <v>53</v>
      </c>
      <c r="J221" s="1"/>
    </row>
    <row r="222" spans="1:10" ht="12.75">
      <c r="A222" s="1">
        <v>221</v>
      </c>
      <c r="B222" s="1" t="s">
        <v>1928</v>
      </c>
      <c r="C222" s="1" t="s">
        <v>1714</v>
      </c>
      <c r="D222" s="1" t="s">
        <v>1906</v>
      </c>
      <c r="E222" s="3">
        <v>0.5</v>
      </c>
      <c r="F222" s="3">
        <v>0.5</v>
      </c>
      <c r="G222" s="1"/>
      <c r="H222" s="2">
        <v>160.23</v>
      </c>
      <c r="I222" s="1" t="s">
        <v>53</v>
      </c>
      <c r="J222" s="1"/>
    </row>
    <row r="223" spans="1:10" ht="12.75">
      <c r="A223" s="1">
        <v>222</v>
      </c>
      <c r="B223" s="1" t="s">
        <v>1929</v>
      </c>
      <c r="C223" s="1" t="s">
        <v>1714</v>
      </c>
      <c r="D223" s="1" t="s">
        <v>1906</v>
      </c>
      <c r="E223" s="3">
        <v>0.15</v>
      </c>
      <c r="F223" s="3">
        <v>0.15</v>
      </c>
      <c r="G223" s="1"/>
      <c r="H223" s="2">
        <v>48.07</v>
      </c>
      <c r="I223" s="1" t="s">
        <v>53</v>
      </c>
      <c r="J223" s="1"/>
    </row>
    <row r="224" spans="1:10" ht="12.75">
      <c r="A224" s="1">
        <v>223</v>
      </c>
      <c r="B224" s="1" t="s">
        <v>1930</v>
      </c>
      <c r="C224" s="1" t="s">
        <v>1714</v>
      </c>
      <c r="D224" s="1" t="s">
        <v>1906</v>
      </c>
      <c r="E224" s="3">
        <v>0.3</v>
      </c>
      <c r="F224" s="3">
        <v>0.3</v>
      </c>
      <c r="G224" s="1"/>
      <c r="H224" s="2">
        <v>96.14</v>
      </c>
      <c r="I224" s="1" t="s">
        <v>53</v>
      </c>
      <c r="J224" s="1"/>
    </row>
    <row r="225" spans="1:10" ht="12.75">
      <c r="A225" s="1">
        <v>224</v>
      </c>
      <c r="B225" s="1" t="s">
        <v>1931</v>
      </c>
      <c r="C225" s="1" t="s">
        <v>1714</v>
      </c>
      <c r="D225" s="1" t="s">
        <v>1906</v>
      </c>
      <c r="E225" s="3">
        <v>0.1</v>
      </c>
      <c r="F225" s="3">
        <v>0.1</v>
      </c>
      <c r="G225" s="1"/>
      <c r="H225" s="2">
        <v>32.05</v>
      </c>
      <c r="I225" s="1" t="s">
        <v>53</v>
      </c>
      <c r="J225" s="1"/>
    </row>
    <row r="226" spans="1:10" ht="12.75">
      <c r="A226" s="1">
        <v>225</v>
      </c>
      <c r="B226" s="1" t="s">
        <v>1932</v>
      </c>
      <c r="C226" s="1" t="s">
        <v>1714</v>
      </c>
      <c r="D226" s="1" t="s">
        <v>1906</v>
      </c>
      <c r="E226" s="3">
        <v>0.15</v>
      </c>
      <c r="F226" s="3">
        <v>0.15</v>
      </c>
      <c r="G226" s="1"/>
      <c r="H226" s="2">
        <v>48.07</v>
      </c>
      <c r="I226" s="1" t="s">
        <v>53</v>
      </c>
      <c r="J226" s="1"/>
    </row>
    <row r="227" spans="1:10" ht="12.75">
      <c r="A227" s="1">
        <v>226</v>
      </c>
      <c r="B227" s="1" t="s">
        <v>1933</v>
      </c>
      <c r="C227" s="1" t="s">
        <v>1714</v>
      </c>
      <c r="D227" s="1" t="s">
        <v>1906</v>
      </c>
      <c r="E227" s="3">
        <v>0.2</v>
      </c>
      <c r="F227" s="3">
        <v>0.2</v>
      </c>
      <c r="G227" s="1"/>
      <c r="H227" s="2">
        <v>64.09</v>
      </c>
      <c r="I227" s="1" t="s">
        <v>53</v>
      </c>
      <c r="J227" s="1"/>
    </row>
    <row r="228" spans="1:10" ht="12.75">
      <c r="A228" s="1">
        <v>227</v>
      </c>
      <c r="B228" s="1" t="s">
        <v>1934</v>
      </c>
      <c r="C228" s="1" t="s">
        <v>1714</v>
      </c>
      <c r="D228" s="1" t="s">
        <v>1906</v>
      </c>
      <c r="E228" s="3">
        <v>0.15</v>
      </c>
      <c r="F228" s="3">
        <v>0.15</v>
      </c>
      <c r="G228" s="1"/>
      <c r="H228" s="2">
        <v>48.07</v>
      </c>
      <c r="I228" s="1" t="s">
        <v>53</v>
      </c>
      <c r="J228" s="1"/>
    </row>
    <row r="229" spans="1:10" ht="12.75">
      <c r="A229" s="1">
        <v>228</v>
      </c>
      <c r="B229" s="1" t="s">
        <v>1935</v>
      </c>
      <c r="C229" s="1" t="s">
        <v>1714</v>
      </c>
      <c r="D229" s="1" t="s">
        <v>1906</v>
      </c>
      <c r="E229" s="3">
        <v>0.3</v>
      </c>
      <c r="F229" s="3">
        <v>0.3</v>
      </c>
      <c r="G229" s="1"/>
      <c r="H229" s="2">
        <v>96.14</v>
      </c>
      <c r="I229" s="1" t="s">
        <v>53</v>
      </c>
      <c r="J229" s="1"/>
    </row>
    <row r="230" spans="1:10" ht="12.75">
      <c r="A230" s="1">
        <v>229</v>
      </c>
      <c r="B230" s="1" t="s">
        <v>1936</v>
      </c>
      <c r="C230" s="1" t="s">
        <v>1714</v>
      </c>
      <c r="D230" s="1" t="s">
        <v>1906</v>
      </c>
      <c r="E230" s="3">
        <v>0.2</v>
      </c>
      <c r="F230" s="3">
        <v>0.2</v>
      </c>
      <c r="G230" s="1"/>
      <c r="H230" s="2">
        <v>64.09</v>
      </c>
      <c r="I230" s="1" t="s">
        <v>53</v>
      </c>
      <c r="J230" s="1"/>
    </row>
    <row r="231" spans="1:10" ht="12.75">
      <c r="A231" s="1">
        <v>230</v>
      </c>
      <c r="B231" s="1" t="s">
        <v>1937</v>
      </c>
      <c r="C231" s="1" t="s">
        <v>1714</v>
      </c>
      <c r="D231" s="1" t="s">
        <v>1906</v>
      </c>
      <c r="E231" s="3">
        <v>0.5</v>
      </c>
      <c r="F231" s="3">
        <v>0.5</v>
      </c>
      <c r="G231" s="1"/>
      <c r="H231" s="2">
        <v>160.23</v>
      </c>
      <c r="I231" s="1" t="s">
        <v>53</v>
      </c>
      <c r="J231" s="1"/>
    </row>
    <row r="232" spans="1:10" ht="12.75">
      <c r="A232" s="1">
        <v>231</v>
      </c>
      <c r="B232" s="1" t="s">
        <v>1938</v>
      </c>
      <c r="C232" s="1" t="s">
        <v>1714</v>
      </c>
      <c r="D232" s="1" t="s">
        <v>1906</v>
      </c>
      <c r="E232" s="3">
        <v>0.4</v>
      </c>
      <c r="F232" s="3">
        <v>0.4</v>
      </c>
      <c r="G232" s="1"/>
      <c r="H232" s="2">
        <v>128.18</v>
      </c>
      <c r="I232" s="1" t="s">
        <v>53</v>
      </c>
      <c r="J232" s="1"/>
    </row>
    <row r="233" spans="1:10" ht="12.75">
      <c r="A233" s="1">
        <v>232</v>
      </c>
      <c r="B233" s="1" t="s">
        <v>1939</v>
      </c>
      <c r="C233" s="1" t="s">
        <v>1714</v>
      </c>
      <c r="D233" s="1" t="s">
        <v>1906</v>
      </c>
      <c r="E233" s="3">
        <v>0.2</v>
      </c>
      <c r="F233" s="3">
        <v>0.2</v>
      </c>
      <c r="G233" s="1"/>
      <c r="H233" s="2">
        <v>64.09</v>
      </c>
      <c r="I233" s="1" t="s">
        <v>53</v>
      </c>
      <c r="J233" s="1"/>
    </row>
    <row r="234" spans="1:10" ht="12.75">
      <c r="A234" s="1">
        <v>233</v>
      </c>
      <c r="B234" s="1" t="s">
        <v>1940</v>
      </c>
      <c r="C234" s="1" t="s">
        <v>1714</v>
      </c>
      <c r="D234" s="1" t="s">
        <v>1906</v>
      </c>
      <c r="E234" s="3">
        <v>0.2</v>
      </c>
      <c r="F234" s="3">
        <v>0.2</v>
      </c>
      <c r="G234" s="1"/>
      <c r="H234" s="2">
        <v>64.09</v>
      </c>
      <c r="I234" s="1" t="s">
        <v>53</v>
      </c>
      <c r="J234" s="1"/>
    </row>
    <row r="235" spans="1:10" ht="12.75">
      <c r="A235" s="1">
        <v>234</v>
      </c>
      <c r="B235" s="1" t="s">
        <v>1941</v>
      </c>
      <c r="C235" s="1" t="s">
        <v>1714</v>
      </c>
      <c r="D235" s="1" t="s">
        <v>1906</v>
      </c>
      <c r="E235" s="3">
        <v>0.5</v>
      </c>
      <c r="F235" s="3">
        <v>0.5</v>
      </c>
      <c r="G235" s="1"/>
      <c r="H235" s="2">
        <v>160.23</v>
      </c>
      <c r="I235" s="1" t="s">
        <v>53</v>
      </c>
      <c r="J235" s="1"/>
    </row>
    <row r="236" spans="1:10" ht="12.75">
      <c r="A236" s="1">
        <v>235</v>
      </c>
      <c r="B236" s="1" t="s">
        <v>1942</v>
      </c>
      <c r="C236" s="1" t="s">
        <v>1714</v>
      </c>
      <c r="D236" s="1" t="s">
        <v>1906</v>
      </c>
      <c r="E236" s="3">
        <v>1</v>
      </c>
      <c r="F236" s="3">
        <v>1</v>
      </c>
      <c r="G236" s="1"/>
      <c r="H236" s="2">
        <v>320.45</v>
      </c>
      <c r="I236" s="1" t="s">
        <v>53</v>
      </c>
      <c r="J236" s="1"/>
    </row>
    <row r="237" spans="1:10" ht="12.75">
      <c r="A237" s="1">
        <v>236</v>
      </c>
      <c r="B237" s="1" t="s">
        <v>1926</v>
      </c>
      <c r="C237" s="1" t="s">
        <v>1714</v>
      </c>
      <c r="D237" s="1" t="s">
        <v>1906</v>
      </c>
      <c r="E237" s="3">
        <v>0.3</v>
      </c>
      <c r="F237" s="3">
        <v>0.3</v>
      </c>
      <c r="G237" s="1"/>
      <c r="H237" s="2">
        <v>96.14</v>
      </c>
      <c r="I237" s="1" t="s">
        <v>53</v>
      </c>
      <c r="J237" s="1"/>
    </row>
    <row r="238" spans="1:10" ht="12.75">
      <c r="A238" s="1">
        <v>237</v>
      </c>
      <c r="B238" s="1" t="s">
        <v>1943</v>
      </c>
      <c r="C238" s="1" t="s">
        <v>1714</v>
      </c>
      <c r="D238" s="1" t="s">
        <v>1906</v>
      </c>
      <c r="E238" s="3">
        <v>0.5</v>
      </c>
      <c r="F238" s="3">
        <v>0.5</v>
      </c>
      <c r="G238" s="1"/>
      <c r="H238" s="2">
        <v>160.23</v>
      </c>
      <c r="I238" s="1" t="s">
        <v>53</v>
      </c>
      <c r="J238" s="1"/>
    </row>
    <row r="239" spans="1:10" ht="12.75">
      <c r="A239" s="1">
        <v>238</v>
      </c>
      <c r="B239" s="1" t="s">
        <v>1944</v>
      </c>
      <c r="C239" s="1" t="s">
        <v>1714</v>
      </c>
      <c r="D239" s="1" t="s">
        <v>1906</v>
      </c>
      <c r="E239" s="3">
        <v>0.75</v>
      </c>
      <c r="F239" s="3">
        <v>0.75</v>
      </c>
      <c r="G239" s="1"/>
      <c r="H239" s="2">
        <v>240.34</v>
      </c>
      <c r="I239" s="1" t="s">
        <v>53</v>
      </c>
      <c r="J239" s="1"/>
    </row>
    <row r="240" spans="1:10" ht="12.75">
      <c r="A240" s="1">
        <v>239</v>
      </c>
      <c r="B240" s="1" t="s">
        <v>1945</v>
      </c>
      <c r="C240" s="1" t="s">
        <v>1714</v>
      </c>
      <c r="D240" s="1" t="s">
        <v>1906</v>
      </c>
      <c r="E240" s="3">
        <v>0.3</v>
      </c>
      <c r="F240" s="3">
        <v>0.3</v>
      </c>
      <c r="G240" s="1"/>
      <c r="H240" s="2">
        <v>96.14</v>
      </c>
      <c r="I240" s="1" t="s">
        <v>53</v>
      </c>
      <c r="J240" s="1"/>
    </row>
    <row r="241" spans="1:10" ht="12.75">
      <c r="A241" s="1">
        <v>240</v>
      </c>
      <c r="B241" s="1" t="s">
        <v>1946</v>
      </c>
      <c r="C241" s="1" t="s">
        <v>1714</v>
      </c>
      <c r="D241" s="1" t="s">
        <v>1906</v>
      </c>
      <c r="E241" s="3">
        <v>2</v>
      </c>
      <c r="F241" s="1"/>
      <c r="G241" s="3">
        <v>2</v>
      </c>
      <c r="H241" s="2">
        <v>640.9</v>
      </c>
      <c r="I241" s="1" t="s">
        <v>53</v>
      </c>
      <c r="J241" s="1"/>
    </row>
    <row r="242" spans="1:10" ht="12.75">
      <c r="A242" s="1">
        <v>241</v>
      </c>
      <c r="B242" s="1" t="s">
        <v>1947</v>
      </c>
      <c r="C242" s="1" t="s">
        <v>1714</v>
      </c>
      <c r="D242" s="1" t="s">
        <v>1906</v>
      </c>
      <c r="E242" s="3">
        <v>1.5</v>
      </c>
      <c r="F242" s="3">
        <v>1.5</v>
      </c>
      <c r="G242" s="1"/>
      <c r="H242" s="2">
        <v>480.68</v>
      </c>
      <c r="I242" s="1" t="s">
        <v>53</v>
      </c>
      <c r="J242" s="1"/>
    </row>
    <row r="243" spans="1:10" ht="12.75">
      <c r="A243" s="1">
        <v>242</v>
      </c>
      <c r="B243" s="1" t="s">
        <v>1948</v>
      </c>
      <c r="C243" s="1" t="s">
        <v>1714</v>
      </c>
      <c r="D243" s="1" t="s">
        <v>1906</v>
      </c>
      <c r="E243" s="3">
        <v>0.7</v>
      </c>
      <c r="F243" s="3">
        <v>0.7</v>
      </c>
      <c r="G243" s="1"/>
      <c r="H243" s="2">
        <v>224.32</v>
      </c>
      <c r="I243" s="1" t="s">
        <v>53</v>
      </c>
      <c r="J243" s="1"/>
    </row>
    <row r="244" spans="1:10" ht="12.75">
      <c r="A244" s="1">
        <v>243</v>
      </c>
      <c r="B244" s="1" t="s">
        <v>1949</v>
      </c>
      <c r="C244" s="1" t="s">
        <v>1714</v>
      </c>
      <c r="D244" s="1" t="s">
        <v>1906</v>
      </c>
      <c r="E244" s="3">
        <v>2.6</v>
      </c>
      <c r="F244" s="3">
        <v>2.6</v>
      </c>
      <c r="G244" s="1"/>
      <c r="H244" s="2">
        <v>833.17</v>
      </c>
      <c r="I244" s="1" t="s">
        <v>53</v>
      </c>
      <c r="J244" s="1"/>
    </row>
    <row r="245" spans="1:10" ht="12.75">
      <c r="A245" s="1">
        <v>244</v>
      </c>
      <c r="B245" s="1" t="s">
        <v>1950</v>
      </c>
      <c r="C245" s="1" t="s">
        <v>1714</v>
      </c>
      <c r="D245" s="1" t="s">
        <v>1906</v>
      </c>
      <c r="E245" s="3">
        <v>0.4</v>
      </c>
      <c r="F245" s="3">
        <v>0.4</v>
      </c>
      <c r="G245" s="1"/>
      <c r="H245" s="2">
        <v>128.18</v>
      </c>
      <c r="I245" s="1" t="s">
        <v>53</v>
      </c>
      <c r="J245" s="1"/>
    </row>
    <row r="246" spans="1:10" ht="12.75">
      <c r="A246" s="1">
        <v>245</v>
      </c>
      <c r="B246" s="1" t="s">
        <v>1951</v>
      </c>
      <c r="C246" s="1" t="s">
        <v>1714</v>
      </c>
      <c r="D246" s="1" t="s">
        <v>1906</v>
      </c>
      <c r="E246" s="3">
        <v>0.2</v>
      </c>
      <c r="F246" s="3">
        <v>0.2</v>
      </c>
      <c r="G246" s="1"/>
      <c r="H246" s="2">
        <v>64.09</v>
      </c>
      <c r="I246" s="1" t="s">
        <v>53</v>
      </c>
      <c r="J246" s="1"/>
    </row>
    <row r="247" spans="1:10" ht="12.75">
      <c r="A247" s="1">
        <v>246</v>
      </c>
      <c r="B247" s="1" t="s">
        <v>1952</v>
      </c>
      <c r="C247" s="1" t="s">
        <v>1714</v>
      </c>
      <c r="D247" s="1" t="s">
        <v>1906</v>
      </c>
      <c r="E247" s="3">
        <v>0.46</v>
      </c>
      <c r="F247" s="3">
        <v>0.46</v>
      </c>
      <c r="G247" s="1"/>
      <c r="H247" s="2">
        <v>147.41</v>
      </c>
      <c r="I247" s="1" t="s">
        <v>53</v>
      </c>
      <c r="J247" s="1"/>
    </row>
    <row r="248" spans="1:10" ht="12.75">
      <c r="A248" s="1">
        <v>247</v>
      </c>
      <c r="B248" s="1" t="s">
        <v>1953</v>
      </c>
      <c r="C248" s="1" t="s">
        <v>1714</v>
      </c>
      <c r="D248" s="1" t="s">
        <v>1906</v>
      </c>
      <c r="E248" s="3">
        <v>0.3</v>
      </c>
      <c r="F248" s="3">
        <v>0.3</v>
      </c>
      <c r="G248" s="1"/>
      <c r="H248" s="2">
        <v>96.14</v>
      </c>
      <c r="I248" s="1" t="s">
        <v>53</v>
      </c>
      <c r="J248" s="1"/>
    </row>
    <row r="249" spans="1:10" ht="12.75">
      <c r="A249" s="1">
        <v>248</v>
      </c>
      <c r="B249" s="1" t="s">
        <v>1954</v>
      </c>
      <c r="C249" s="1" t="s">
        <v>1714</v>
      </c>
      <c r="D249" s="1" t="s">
        <v>1906</v>
      </c>
      <c r="E249" s="3">
        <v>0.4</v>
      </c>
      <c r="F249" s="3">
        <v>0.4</v>
      </c>
      <c r="G249" s="1"/>
      <c r="H249" s="2">
        <v>128.18</v>
      </c>
      <c r="I249" s="1" t="s">
        <v>53</v>
      </c>
      <c r="J249" s="1"/>
    </row>
    <row r="250" spans="1:10" ht="12.75">
      <c r="A250" s="1">
        <v>249</v>
      </c>
      <c r="B250" s="1" t="s">
        <v>1955</v>
      </c>
      <c r="C250" s="1" t="s">
        <v>1714</v>
      </c>
      <c r="D250" s="1" t="s">
        <v>1906</v>
      </c>
      <c r="E250" s="3">
        <v>1</v>
      </c>
      <c r="F250" s="3">
        <v>1</v>
      </c>
      <c r="G250" s="1"/>
      <c r="H250" s="2">
        <v>320.45</v>
      </c>
      <c r="I250" s="1" t="s">
        <v>53</v>
      </c>
      <c r="J250" s="1"/>
    </row>
    <row r="251" spans="1:10" ht="12.75">
      <c r="A251" s="1">
        <v>250</v>
      </c>
      <c r="B251" s="1" t="s">
        <v>1956</v>
      </c>
      <c r="C251" s="1" t="s">
        <v>1714</v>
      </c>
      <c r="D251" s="1" t="s">
        <v>1957</v>
      </c>
      <c r="E251" s="3">
        <v>0.5</v>
      </c>
      <c r="F251" s="3">
        <v>0.5</v>
      </c>
      <c r="G251" s="1"/>
      <c r="H251" s="2">
        <v>160.23</v>
      </c>
      <c r="I251" s="1" t="s">
        <v>53</v>
      </c>
      <c r="J251" s="1"/>
    </row>
    <row r="252" spans="1:10" ht="12.75">
      <c r="A252" s="1">
        <v>251</v>
      </c>
      <c r="B252" s="1" t="s">
        <v>1958</v>
      </c>
      <c r="C252" s="1" t="s">
        <v>1714</v>
      </c>
      <c r="D252" s="1" t="s">
        <v>1957</v>
      </c>
      <c r="E252" s="3">
        <v>1</v>
      </c>
      <c r="F252" s="3">
        <v>1</v>
      </c>
      <c r="G252" s="1"/>
      <c r="H252" s="2">
        <v>320.45</v>
      </c>
      <c r="I252" s="1" t="s">
        <v>53</v>
      </c>
      <c r="J252" s="1"/>
    </row>
    <row r="253" spans="1:10" ht="12.75">
      <c r="A253" s="1">
        <v>252</v>
      </c>
      <c r="B253" s="1" t="s">
        <v>1959</v>
      </c>
      <c r="C253" s="1" t="s">
        <v>1714</v>
      </c>
      <c r="D253" s="1" t="s">
        <v>1957</v>
      </c>
      <c r="E253" s="3">
        <v>2</v>
      </c>
      <c r="F253" s="3">
        <v>2</v>
      </c>
      <c r="G253" s="1"/>
      <c r="H253" s="2">
        <v>640.9</v>
      </c>
      <c r="I253" s="1" t="s">
        <v>53</v>
      </c>
      <c r="J253" s="1"/>
    </row>
    <row r="254" spans="1:10" ht="12.75">
      <c r="A254" s="1">
        <v>253</v>
      </c>
      <c r="B254" s="1" t="s">
        <v>1960</v>
      </c>
      <c r="C254" s="1" t="s">
        <v>1714</v>
      </c>
      <c r="D254" s="1" t="s">
        <v>1957</v>
      </c>
      <c r="E254" s="3">
        <v>1.5</v>
      </c>
      <c r="F254" s="3">
        <v>1.5</v>
      </c>
      <c r="G254" s="1"/>
      <c r="H254" s="2">
        <v>480.68</v>
      </c>
      <c r="I254" s="1" t="s">
        <v>53</v>
      </c>
      <c r="J254" s="1"/>
    </row>
    <row r="255" spans="1:10" ht="12.75">
      <c r="A255" s="1">
        <v>254</v>
      </c>
      <c r="B255" s="1" t="s">
        <v>1961</v>
      </c>
      <c r="C255" s="1" t="s">
        <v>1714</v>
      </c>
      <c r="D255" s="1" t="s">
        <v>1957</v>
      </c>
      <c r="E255" s="3">
        <v>0.3</v>
      </c>
      <c r="F255" s="3">
        <v>0.3</v>
      </c>
      <c r="G255" s="1"/>
      <c r="H255" s="2">
        <v>96.14</v>
      </c>
      <c r="I255" s="1" t="s">
        <v>53</v>
      </c>
      <c r="J255" s="1"/>
    </row>
    <row r="256" spans="1:10" ht="12.75">
      <c r="A256" s="1">
        <v>255</v>
      </c>
      <c r="B256" s="1" t="s">
        <v>1962</v>
      </c>
      <c r="C256" s="1" t="s">
        <v>1714</v>
      </c>
      <c r="D256" s="1" t="s">
        <v>1957</v>
      </c>
      <c r="E256" s="3">
        <v>0.4</v>
      </c>
      <c r="F256" s="3">
        <v>0.4</v>
      </c>
      <c r="G256" s="1"/>
      <c r="H256" s="2">
        <v>128.18</v>
      </c>
      <c r="I256" s="1" t="s">
        <v>53</v>
      </c>
      <c r="J256" s="1"/>
    </row>
    <row r="257" spans="1:10" ht="12.75">
      <c r="A257" s="1">
        <v>256</v>
      </c>
      <c r="B257" s="1" t="s">
        <v>1963</v>
      </c>
      <c r="C257" s="1" t="s">
        <v>1714</v>
      </c>
      <c r="D257" s="1" t="s">
        <v>1957</v>
      </c>
      <c r="E257" s="3">
        <v>0.2</v>
      </c>
      <c r="F257" s="3">
        <v>0.2</v>
      </c>
      <c r="G257" s="1"/>
      <c r="H257" s="2">
        <v>64.09</v>
      </c>
      <c r="I257" s="1" t="s">
        <v>53</v>
      </c>
      <c r="J257" s="1"/>
    </row>
    <row r="258" spans="1:10" ht="12.75">
      <c r="A258" s="1">
        <v>257</v>
      </c>
      <c r="B258" s="1" t="s">
        <v>1964</v>
      </c>
      <c r="C258" s="1" t="s">
        <v>1714</v>
      </c>
      <c r="D258" s="1" t="s">
        <v>1957</v>
      </c>
      <c r="E258" s="3">
        <v>1.5</v>
      </c>
      <c r="F258" s="3">
        <v>1.5</v>
      </c>
      <c r="G258" s="1"/>
      <c r="H258" s="2">
        <v>480.68</v>
      </c>
      <c r="I258" s="1" t="s">
        <v>53</v>
      </c>
      <c r="J258" s="1"/>
    </row>
    <row r="259" spans="1:10" ht="12.75">
      <c r="A259" s="1">
        <v>258</v>
      </c>
      <c r="B259" s="1" t="s">
        <v>1965</v>
      </c>
      <c r="C259" s="1" t="s">
        <v>1714</v>
      </c>
      <c r="D259" s="1" t="s">
        <v>1957</v>
      </c>
      <c r="E259" s="3">
        <v>0.3</v>
      </c>
      <c r="F259" s="3">
        <v>0.3</v>
      </c>
      <c r="G259" s="1"/>
      <c r="H259" s="2">
        <v>96.14</v>
      </c>
      <c r="I259" s="1" t="s">
        <v>53</v>
      </c>
      <c r="J259" s="1"/>
    </row>
    <row r="260" spans="1:10" ht="12.75">
      <c r="A260" s="1">
        <v>259</v>
      </c>
      <c r="B260" s="1" t="s">
        <v>1966</v>
      </c>
      <c r="C260" s="1" t="s">
        <v>1714</v>
      </c>
      <c r="D260" s="1" t="s">
        <v>1957</v>
      </c>
      <c r="E260" s="3">
        <v>0.1</v>
      </c>
      <c r="F260" s="3">
        <v>0.1</v>
      </c>
      <c r="G260" s="1"/>
      <c r="H260" s="2">
        <v>32.05</v>
      </c>
      <c r="I260" s="1" t="s">
        <v>53</v>
      </c>
      <c r="J260" s="1"/>
    </row>
    <row r="261" spans="1:10" ht="12.75">
      <c r="A261" s="1">
        <v>260</v>
      </c>
      <c r="B261" s="1" t="s">
        <v>1967</v>
      </c>
      <c r="C261" s="1" t="s">
        <v>1714</v>
      </c>
      <c r="D261" s="1" t="s">
        <v>1957</v>
      </c>
      <c r="E261" s="3">
        <v>0.2</v>
      </c>
      <c r="F261" s="3">
        <v>0.2</v>
      </c>
      <c r="G261" s="1"/>
      <c r="H261" s="2">
        <v>64.09</v>
      </c>
      <c r="I261" s="1" t="s">
        <v>53</v>
      </c>
      <c r="J261" s="1"/>
    </row>
    <row r="262" spans="1:10" ht="12.75">
      <c r="A262" s="1">
        <v>261</v>
      </c>
      <c r="B262" s="1" t="s">
        <v>1968</v>
      </c>
      <c r="C262" s="1" t="s">
        <v>1714</v>
      </c>
      <c r="D262" s="1" t="s">
        <v>1957</v>
      </c>
      <c r="E262" s="3">
        <v>0.3</v>
      </c>
      <c r="F262" s="3">
        <v>0.3</v>
      </c>
      <c r="G262" s="1"/>
      <c r="H262" s="2">
        <v>96.14</v>
      </c>
      <c r="I262" s="1" t="s">
        <v>53</v>
      </c>
      <c r="J262" s="1"/>
    </row>
    <row r="263" spans="1:10" ht="12.75">
      <c r="A263" s="1">
        <v>262</v>
      </c>
      <c r="B263" s="1" t="s">
        <v>1969</v>
      </c>
      <c r="C263" s="1" t="s">
        <v>1714</v>
      </c>
      <c r="D263" s="1" t="s">
        <v>1957</v>
      </c>
      <c r="E263" s="3">
        <v>0.2</v>
      </c>
      <c r="F263" s="3">
        <v>0.2</v>
      </c>
      <c r="G263" s="1"/>
      <c r="H263" s="2">
        <v>64.09</v>
      </c>
      <c r="I263" s="1" t="s">
        <v>53</v>
      </c>
      <c r="J263" s="1"/>
    </row>
    <row r="264" spans="1:10" ht="12.75">
      <c r="A264" s="1">
        <v>263</v>
      </c>
      <c r="B264" s="1" t="s">
        <v>1970</v>
      </c>
      <c r="C264" s="1" t="s">
        <v>1714</v>
      </c>
      <c r="D264" s="1" t="s">
        <v>1957</v>
      </c>
      <c r="E264" s="3">
        <v>1</v>
      </c>
      <c r="F264" s="3">
        <v>1</v>
      </c>
      <c r="G264" s="1"/>
      <c r="H264" s="2">
        <v>320.45</v>
      </c>
      <c r="I264" s="1" t="s">
        <v>53</v>
      </c>
      <c r="J264" s="1"/>
    </row>
    <row r="265" spans="1:10" ht="12.75">
      <c r="A265" s="1">
        <v>264</v>
      </c>
      <c r="B265" s="1" t="s">
        <v>1971</v>
      </c>
      <c r="C265" s="1" t="s">
        <v>1714</v>
      </c>
      <c r="D265" s="1" t="s">
        <v>1957</v>
      </c>
      <c r="E265" s="3">
        <v>0.2</v>
      </c>
      <c r="F265" s="3">
        <v>0.2</v>
      </c>
      <c r="G265" s="1"/>
      <c r="H265" s="2">
        <v>64.09</v>
      </c>
      <c r="I265" s="1" t="s">
        <v>53</v>
      </c>
      <c r="J265" s="1"/>
    </row>
    <row r="266" spans="1:10" ht="12.75">
      <c r="A266" s="1">
        <v>265</v>
      </c>
      <c r="B266" s="1" t="s">
        <v>1313</v>
      </c>
      <c r="C266" s="1" t="s">
        <v>1714</v>
      </c>
      <c r="D266" s="1" t="s">
        <v>1957</v>
      </c>
      <c r="E266" s="3">
        <v>1</v>
      </c>
      <c r="F266" s="3">
        <v>1</v>
      </c>
      <c r="G266" s="1"/>
      <c r="H266" s="2">
        <v>320.45</v>
      </c>
      <c r="I266" s="1" t="s">
        <v>53</v>
      </c>
      <c r="J266" s="1"/>
    </row>
    <row r="267" spans="1:10" ht="12.75">
      <c r="A267" s="1">
        <v>266</v>
      </c>
      <c r="B267" s="1" t="s">
        <v>1972</v>
      </c>
      <c r="C267" s="1" t="s">
        <v>1714</v>
      </c>
      <c r="D267" s="1" t="s">
        <v>1957</v>
      </c>
      <c r="E267" s="3">
        <v>1</v>
      </c>
      <c r="F267" s="3">
        <v>0.5</v>
      </c>
      <c r="G267" s="3">
        <v>0.5</v>
      </c>
      <c r="H267" s="2">
        <v>320.45</v>
      </c>
      <c r="I267" s="1" t="s">
        <v>53</v>
      </c>
      <c r="J267" s="1"/>
    </row>
    <row r="268" spans="1:10" ht="12.75">
      <c r="A268" s="1">
        <v>267</v>
      </c>
      <c r="B268" s="1" t="s">
        <v>1973</v>
      </c>
      <c r="C268" s="1" t="s">
        <v>1714</v>
      </c>
      <c r="D268" s="1" t="s">
        <v>1957</v>
      </c>
      <c r="E268" s="3">
        <v>0.5</v>
      </c>
      <c r="F268" s="3">
        <v>0.5</v>
      </c>
      <c r="G268" s="1"/>
      <c r="H268" s="2">
        <v>160.23</v>
      </c>
      <c r="I268" s="1" t="s">
        <v>53</v>
      </c>
      <c r="J268" s="1"/>
    </row>
    <row r="269" spans="1:10" ht="12.75">
      <c r="A269" s="1">
        <v>268</v>
      </c>
      <c r="B269" s="1" t="s">
        <v>1974</v>
      </c>
      <c r="C269" s="1" t="s">
        <v>1714</v>
      </c>
      <c r="D269" s="1" t="s">
        <v>1957</v>
      </c>
      <c r="E269" s="3">
        <v>1</v>
      </c>
      <c r="F269" s="3">
        <v>1</v>
      </c>
      <c r="G269" s="1"/>
      <c r="H269" s="2">
        <v>320.45</v>
      </c>
      <c r="I269" s="1" t="s">
        <v>53</v>
      </c>
      <c r="J269" s="1"/>
    </row>
    <row r="270" spans="1:10" ht="12.75">
      <c r="A270" s="1">
        <v>269</v>
      </c>
      <c r="B270" s="1" t="s">
        <v>1975</v>
      </c>
      <c r="C270" s="1" t="s">
        <v>1714</v>
      </c>
      <c r="D270" s="1" t="s">
        <v>1957</v>
      </c>
      <c r="E270" s="3">
        <v>2</v>
      </c>
      <c r="F270" s="3">
        <v>2</v>
      </c>
      <c r="G270" s="1"/>
      <c r="H270" s="2">
        <v>640.9</v>
      </c>
      <c r="I270" s="1" t="s">
        <v>53</v>
      </c>
      <c r="J270" s="1"/>
    </row>
    <row r="271" spans="1:10" ht="12.75">
      <c r="A271" s="1">
        <v>270</v>
      </c>
      <c r="B271" s="1" t="s">
        <v>1976</v>
      </c>
      <c r="C271" s="1" t="s">
        <v>1714</v>
      </c>
      <c r="D271" s="1" t="s">
        <v>1957</v>
      </c>
      <c r="E271" s="3">
        <v>1</v>
      </c>
      <c r="F271" s="1"/>
      <c r="G271" s="3">
        <v>1</v>
      </c>
      <c r="H271" s="2">
        <v>320.45</v>
      </c>
      <c r="I271" s="1" t="s">
        <v>53</v>
      </c>
      <c r="J271" s="1"/>
    </row>
    <row r="272" spans="1:10" ht="12.75">
      <c r="A272" s="1">
        <v>271</v>
      </c>
      <c r="B272" s="1" t="s">
        <v>1977</v>
      </c>
      <c r="C272" s="1" t="s">
        <v>1714</v>
      </c>
      <c r="D272" s="1" t="s">
        <v>1957</v>
      </c>
      <c r="E272" s="3">
        <v>1.5</v>
      </c>
      <c r="F272" s="3">
        <v>1.5</v>
      </c>
      <c r="G272" s="1"/>
      <c r="H272" s="2">
        <v>480.68</v>
      </c>
      <c r="I272" s="1" t="s">
        <v>53</v>
      </c>
      <c r="J272" s="1"/>
    </row>
    <row r="273" spans="1:10" ht="12.75">
      <c r="A273" s="1">
        <v>272</v>
      </c>
      <c r="B273" s="1" t="s">
        <v>1978</v>
      </c>
      <c r="C273" s="1" t="s">
        <v>1714</v>
      </c>
      <c r="D273" s="1" t="s">
        <v>1957</v>
      </c>
      <c r="E273" s="3">
        <v>0.5</v>
      </c>
      <c r="F273" s="3">
        <v>0.5</v>
      </c>
      <c r="G273" s="1"/>
      <c r="H273" s="2">
        <v>160.23</v>
      </c>
      <c r="I273" s="1" t="s">
        <v>53</v>
      </c>
      <c r="J273" s="1"/>
    </row>
    <row r="274" spans="1:10" ht="12.75">
      <c r="A274" s="1">
        <v>273</v>
      </c>
      <c r="B274" s="1" t="s">
        <v>1979</v>
      </c>
      <c r="C274" s="1" t="s">
        <v>1714</v>
      </c>
      <c r="D274" s="1" t="s">
        <v>1957</v>
      </c>
      <c r="E274" s="3">
        <v>0.7</v>
      </c>
      <c r="F274" s="3">
        <v>0.7</v>
      </c>
      <c r="G274" s="1"/>
      <c r="H274" s="2">
        <v>224.32</v>
      </c>
      <c r="I274" s="1" t="s">
        <v>53</v>
      </c>
      <c r="J274" s="1"/>
    </row>
    <row r="275" spans="1:10" ht="12.75">
      <c r="A275" s="1">
        <v>274</v>
      </c>
      <c r="B275" s="1" t="s">
        <v>1980</v>
      </c>
      <c r="C275" s="1" t="s">
        <v>1714</v>
      </c>
      <c r="D275" s="1" t="s">
        <v>1957</v>
      </c>
      <c r="E275" s="3">
        <v>1</v>
      </c>
      <c r="F275" s="3">
        <v>1</v>
      </c>
      <c r="G275" s="1"/>
      <c r="H275" s="2">
        <v>320.45</v>
      </c>
      <c r="I275" s="1" t="s">
        <v>53</v>
      </c>
      <c r="J275" s="1"/>
    </row>
    <row r="276" spans="1:10" ht="12.75">
      <c r="A276" s="1">
        <v>275</v>
      </c>
      <c r="B276" s="1" t="s">
        <v>1981</v>
      </c>
      <c r="C276" s="1" t="s">
        <v>1714</v>
      </c>
      <c r="D276" s="1" t="s">
        <v>1957</v>
      </c>
      <c r="E276" s="3">
        <v>0.8</v>
      </c>
      <c r="F276" s="3">
        <v>0.8</v>
      </c>
      <c r="G276" s="1"/>
      <c r="H276" s="2">
        <v>256.36</v>
      </c>
      <c r="I276" s="1" t="s">
        <v>53</v>
      </c>
      <c r="J276" s="1"/>
    </row>
    <row r="277" spans="1:10" ht="12.75">
      <c r="A277" s="1">
        <v>276</v>
      </c>
      <c r="B277" s="1" t="s">
        <v>1982</v>
      </c>
      <c r="C277" s="1" t="s">
        <v>1714</v>
      </c>
      <c r="D277" s="1" t="s">
        <v>1957</v>
      </c>
      <c r="E277" s="3">
        <v>1</v>
      </c>
      <c r="F277" s="3">
        <v>1</v>
      </c>
      <c r="G277" s="1"/>
      <c r="H277" s="2">
        <v>320.45</v>
      </c>
      <c r="I277" s="1" t="s">
        <v>53</v>
      </c>
      <c r="J277" s="1"/>
    </row>
    <row r="278" spans="1:10" ht="12.75">
      <c r="A278" s="1">
        <v>277</v>
      </c>
      <c r="B278" s="1" t="s">
        <v>1983</v>
      </c>
      <c r="C278" s="1" t="s">
        <v>1714</v>
      </c>
      <c r="D278" s="1" t="s">
        <v>1957</v>
      </c>
      <c r="E278" s="3">
        <v>1</v>
      </c>
      <c r="F278" s="3">
        <v>1</v>
      </c>
      <c r="G278" s="1"/>
      <c r="H278" s="2">
        <v>320.45</v>
      </c>
      <c r="I278" s="1" t="s">
        <v>53</v>
      </c>
      <c r="J278" s="1"/>
    </row>
    <row r="279" spans="1:10" ht="12.75">
      <c r="A279" s="1">
        <v>278</v>
      </c>
      <c r="B279" s="1" t="s">
        <v>1984</v>
      </c>
      <c r="C279" s="1" t="s">
        <v>1714</v>
      </c>
      <c r="D279" s="1" t="s">
        <v>1957</v>
      </c>
      <c r="E279" s="3">
        <v>1</v>
      </c>
      <c r="F279" s="3">
        <v>1</v>
      </c>
      <c r="G279" s="1"/>
      <c r="H279" s="2">
        <v>320.45</v>
      </c>
      <c r="I279" s="1" t="s">
        <v>53</v>
      </c>
      <c r="J279" s="1"/>
    </row>
    <row r="280" spans="1:10" ht="12.75">
      <c r="A280" s="1">
        <v>279</v>
      </c>
      <c r="B280" s="1" t="s">
        <v>1985</v>
      </c>
      <c r="C280" s="1" t="s">
        <v>1714</v>
      </c>
      <c r="D280" s="1" t="s">
        <v>1957</v>
      </c>
      <c r="E280" s="3">
        <v>0.6</v>
      </c>
      <c r="F280" s="3">
        <v>0.6</v>
      </c>
      <c r="G280" s="1"/>
      <c r="H280" s="2">
        <v>192.27</v>
      </c>
      <c r="I280" s="1" t="s">
        <v>53</v>
      </c>
      <c r="J280" s="1"/>
    </row>
    <row r="281" spans="1:10" ht="12.75">
      <c r="A281" s="1">
        <v>280</v>
      </c>
      <c r="B281" s="1" t="s">
        <v>1986</v>
      </c>
      <c r="C281" s="1" t="s">
        <v>1714</v>
      </c>
      <c r="D281" s="1" t="s">
        <v>1957</v>
      </c>
      <c r="E281" s="3">
        <v>1</v>
      </c>
      <c r="F281" s="3">
        <v>1</v>
      </c>
      <c r="G281" s="1"/>
      <c r="H281" s="2">
        <v>320.45</v>
      </c>
      <c r="I281" s="1" t="s">
        <v>53</v>
      </c>
      <c r="J281" s="1"/>
    </row>
    <row r="282" spans="1:10" ht="12.75">
      <c r="A282" s="1">
        <v>281</v>
      </c>
      <c r="B282" s="1" t="s">
        <v>1987</v>
      </c>
      <c r="C282" s="1" t="s">
        <v>1714</v>
      </c>
      <c r="D282" s="1" t="s">
        <v>1957</v>
      </c>
      <c r="E282" s="3">
        <v>1</v>
      </c>
      <c r="F282" s="3">
        <v>1</v>
      </c>
      <c r="G282" s="1"/>
      <c r="H282" s="2">
        <v>320.45</v>
      </c>
      <c r="I282" s="1" t="s">
        <v>53</v>
      </c>
      <c r="J282" s="1"/>
    </row>
    <row r="283" spans="1:10" ht="12.75">
      <c r="A283" s="1">
        <v>282</v>
      </c>
      <c r="B283" s="1" t="s">
        <v>1988</v>
      </c>
      <c r="C283" s="1" t="s">
        <v>1714</v>
      </c>
      <c r="D283" s="1" t="s">
        <v>1957</v>
      </c>
      <c r="E283" s="3">
        <v>0.5</v>
      </c>
      <c r="F283" s="3">
        <v>0.5</v>
      </c>
      <c r="G283" s="1"/>
      <c r="H283" s="2">
        <v>160.23</v>
      </c>
      <c r="I283" s="1" t="s">
        <v>53</v>
      </c>
      <c r="J283" s="1"/>
    </row>
    <row r="284" spans="1:10" ht="12.75">
      <c r="A284" s="1">
        <v>283</v>
      </c>
      <c r="B284" s="1" t="s">
        <v>1989</v>
      </c>
      <c r="C284" s="1" t="s">
        <v>1714</v>
      </c>
      <c r="D284" s="1" t="s">
        <v>1957</v>
      </c>
      <c r="E284" s="3">
        <v>1.3</v>
      </c>
      <c r="F284" s="3">
        <v>1.3</v>
      </c>
      <c r="G284" s="1"/>
      <c r="H284" s="2">
        <v>416.59</v>
      </c>
      <c r="I284" s="1" t="s">
        <v>53</v>
      </c>
      <c r="J284" s="1"/>
    </row>
    <row r="285" spans="1:10" ht="12.75">
      <c r="A285" s="1">
        <v>284</v>
      </c>
      <c r="B285" s="1" t="s">
        <v>1990</v>
      </c>
      <c r="C285" s="1" t="s">
        <v>1714</v>
      </c>
      <c r="D285" s="1" t="s">
        <v>1957</v>
      </c>
      <c r="E285" s="3">
        <v>1.38</v>
      </c>
      <c r="F285" s="1"/>
      <c r="G285" s="3">
        <v>1.38</v>
      </c>
      <c r="H285" s="2">
        <v>442.22</v>
      </c>
      <c r="I285" s="1" t="s">
        <v>53</v>
      </c>
      <c r="J285" s="1"/>
    </row>
    <row r="286" spans="1:10" ht="12.75">
      <c r="A286" s="1">
        <v>285</v>
      </c>
      <c r="B286" s="1" t="s">
        <v>1991</v>
      </c>
      <c r="C286" s="1" t="s">
        <v>1714</v>
      </c>
      <c r="D286" s="1" t="s">
        <v>1957</v>
      </c>
      <c r="E286" s="3">
        <v>0.5</v>
      </c>
      <c r="F286" s="3">
        <v>0.5</v>
      </c>
      <c r="G286" s="1"/>
      <c r="H286" s="2">
        <v>160.23</v>
      </c>
      <c r="I286" s="1" t="s">
        <v>53</v>
      </c>
      <c r="J286" s="1"/>
    </row>
    <row r="287" spans="1:10" ht="12.75">
      <c r="A287" s="1">
        <v>286</v>
      </c>
      <c r="B287" s="1" t="s">
        <v>1992</v>
      </c>
      <c r="C287" s="1" t="s">
        <v>1714</v>
      </c>
      <c r="D287" s="1" t="s">
        <v>1957</v>
      </c>
      <c r="E287" s="3">
        <v>0.4</v>
      </c>
      <c r="F287" s="3">
        <v>0.4</v>
      </c>
      <c r="G287" s="1"/>
      <c r="H287" s="2">
        <v>128.18</v>
      </c>
      <c r="I287" s="1" t="s">
        <v>53</v>
      </c>
      <c r="J287" s="1"/>
    </row>
    <row r="288" spans="1:10" ht="12.75">
      <c r="A288" s="1">
        <v>287</v>
      </c>
      <c r="B288" s="1" t="s">
        <v>1993</v>
      </c>
      <c r="C288" s="1" t="s">
        <v>1714</v>
      </c>
      <c r="D288" s="1" t="s">
        <v>1957</v>
      </c>
      <c r="E288" s="3">
        <v>1</v>
      </c>
      <c r="F288" s="3">
        <v>1</v>
      </c>
      <c r="G288" s="1"/>
      <c r="H288" s="2">
        <v>320.45</v>
      </c>
      <c r="I288" s="1" t="s">
        <v>53</v>
      </c>
      <c r="J288" s="1"/>
    </row>
    <row r="289" spans="1:10" ht="12.75">
      <c r="A289" s="1">
        <v>288</v>
      </c>
      <c r="B289" s="1" t="s">
        <v>1994</v>
      </c>
      <c r="C289" s="1" t="s">
        <v>1714</v>
      </c>
      <c r="D289" s="1" t="s">
        <v>1957</v>
      </c>
      <c r="E289" s="3">
        <v>1</v>
      </c>
      <c r="F289" s="3">
        <v>1</v>
      </c>
      <c r="G289" s="1"/>
      <c r="H289" s="2">
        <v>320.45</v>
      </c>
      <c r="I289" s="1" t="s">
        <v>53</v>
      </c>
      <c r="J289" s="1"/>
    </row>
    <row r="290" spans="1:10" ht="12.75">
      <c r="A290" s="1">
        <v>289</v>
      </c>
      <c r="B290" s="1" t="s">
        <v>1995</v>
      </c>
      <c r="C290" s="1" t="s">
        <v>1714</v>
      </c>
      <c r="D290" s="1" t="s">
        <v>1957</v>
      </c>
      <c r="E290" s="3">
        <v>0.5</v>
      </c>
      <c r="F290" s="3">
        <v>0.5</v>
      </c>
      <c r="G290" s="1"/>
      <c r="H290" s="2">
        <v>160.23</v>
      </c>
      <c r="I290" s="1" t="s">
        <v>53</v>
      </c>
      <c r="J290" s="1"/>
    </row>
    <row r="291" spans="1:10" ht="12.75">
      <c r="A291" s="1">
        <v>290</v>
      </c>
      <c r="B291" s="1" t="s">
        <v>348</v>
      </c>
      <c r="C291" s="1" t="s">
        <v>1714</v>
      </c>
      <c r="D291" s="1" t="s">
        <v>1957</v>
      </c>
      <c r="E291" s="3">
        <v>1</v>
      </c>
      <c r="F291" s="3">
        <v>1</v>
      </c>
      <c r="G291" s="1"/>
      <c r="H291" s="2">
        <v>320.45</v>
      </c>
      <c r="I291" s="1" t="s">
        <v>53</v>
      </c>
      <c r="J291" s="1"/>
    </row>
    <row r="292" spans="1:10" ht="12.75">
      <c r="A292" s="1">
        <v>291</v>
      </c>
      <c r="B292" s="1" t="s">
        <v>1996</v>
      </c>
      <c r="C292" s="1" t="s">
        <v>1714</v>
      </c>
      <c r="D292" s="1" t="s">
        <v>1957</v>
      </c>
      <c r="E292" s="3">
        <v>1.5</v>
      </c>
      <c r="F292" s="3">
        <v>1.5</v>
      </c>
      <c r="G292" s="1"/>
      <c r="H292" s="2">
        <v>480.68</v>
      </c>
      <c r="I292" s="1" t="s">
        <v>53</v>
      </c>
      <c r="J292" s="1"/>
    </row>
    <row r="293" spans="1:10" ht="12.75">
      <c r="A293" s="1">
        <v>292</v>
      </c>
      <c r="B293" s="1" t="s">
        <v>1997</v>
      </c>
      <c r="C293" s="1" t="s">
        <v>1714</v>
      </c>
      <c r="D293" s="1" t="s">
        <v>1957</v>
      </c>
      <c r="E293" s="3">
        <v>0.5</v>
      </c>
      <c r="F293" s="3">
        <v>0.5</v>
      </c>
      <c r="G293" s="1"/>
      <c r="H293" s="2">
        <v>160.23</v>
      </c>
      <c r="I293" s="1" t="s">
        <v>53</v>
      </c>
      <c r="J293" s="1"/>
    </row>
    <row r="294" spans="1:10" ht="12.75">
      <c r="A294" s="1">
        <v>293</v>
      </c>
      <c r="B294" s="1" t="s">
        <v>1998</v>
      </c>
      <c r="C294" s="1" t="s">
        <v>1714</v>
      </c>
      <c r="D294" s="1" t="s">
        <v>1957</v>
      </c>
      <c r="E294" s="3">
        <v>0.5</v>
      </c>
      <c r="F294" s="3">
        <v>0.5</v>
      </c>
      <c r="G294" s="1"/>
      <c r="H294" s="2">
        <v>160.23</v>
      </c>
      <c r="I294" s="1" t="s">
        <v>53</v>
      </c>
      <c r="J294" s="1"/>
    </row>
    <row r="295" spans="1:10" ht="12.75">
      <c r="A295" s="1">
        <v>294</v>
      </c>
      <c r="B295" s="1" t="s">
        <v>1999</v>
      </c>
      <c r="C295" s="1" t="s">
        <v>1714</v>
      </c>
      <c r="D295" s="1" t="s">
        <v>1957</v>
      </c>
      <c r="E295" s="3">
        <v>1</v>
      </c>
      <c r="F295" s="3">
        <v>1</v>
      </c>
      <c r="G295" s="1"/>
      <c r="H295" s="2">
        <v>320.45</v>
      </c>
      <c r="I295" s="1" t="s">
        <v>53</v>
      </c>
      <c r="J295" s="1"/>
    </row>
    <row r="296" spans="1:10" ht="12.75">
      <c r="A296" s="1">
        <v>295</v>
      </c>
      <c r="B296" s="1" t="s">
        <v>2000</v>
      </c>
      <c r="C296" s="1" t="s">
        <v>1714</v>
      </c>
      <c r="D296" s="1" t="s">
        <v>1957</v>
      </c>
      <c r="E296" s="3">
        <v>0.5</v>
      </c>
      <c r="F296" s="3">
        <v>0.5</v>
      </c>
      <c r="G296" s="1"/>
      <c r="H296" s="2">
        <v>160.23</v>
      </c>
      <c r="I296" s="1" t="s">
        <v>53</v>
      </c>
      <c r="J296" s="1"/>
    </row>
    <row r="297" spans="1:10" ht="12.75">
      <c r="A297" s="1">
        <v>296</v>
      </c>
      <c r="B297" s="1" t="s">
        <v>2001</v>
      </c>
      <c r="C297" s="1" t="s">
        <v>1714</v>
      </c>
      <c r="D297" s="1" t="s">
        <v>1957</v>
      </c>
      <c r="E297" s="3">
        <v>1</v>
      </c>
      <c r="F297" s="3">
        <v>1</v>
      </c>
      <c r="G297" s="1"/>
      <c r="H297" s="2">
        <v>320.45</v>
      </c>
      <c r="I297" s="1" t="s">
        <v>53</v>
      </c>
      <c r="J297" s="1"/>
    </row>
    <row r="298" spans="1:10" ht="12.75">
      <c r="A298" s="1">
        <v>297</v>
      </c>
      <c r="B298" s="1" t="s">
        <v>2002</v>
      </c>
      <c r="C298" s="1" t="s">
        <v>1714</v>
      </c>
      <c r="D298" s="1" t="s">
        <v>1957</v>
      </c>
      <c r="E298" s="3">
        <v>0.5</v>
      </c>
      <c r="F298" s="3">
        <v>0.5</v>
      </c>
      <c r="G298" s="1"/>
      <c r="H298" s="2">
        <v>160.23</v>
      </c>
      <c r="I298" s="1" t="s">
        <v>53</v>
      </c>
      <c r="J298" s="1"/>
    </row>
    <row r="299" spans="1:10" ht="12.75">
      <c r="A299" s="1">
        <v>298</v>
      </c>
      <c r="B299" s="1" t="s">
        <v>2003</v>
      </c>
      <c r="C299" s="1" t="s">
        <v>1714</v>
      </c>
      <c r="D299" s="1" t="s">
        <v>1957</v>
      </c>
      <c r="E299" s="3">
        <v>1.5</v>
      </c>
      <c r="F299" s="3">
        <v>1.5</v>
      </c>
      <c r="G299" s="1"/>
      <c r="H299" s="2">
        <v>480.68</v>
      </c>
      <c r="I299" s="1" t="s">
        <v>53</v>
      </c>
      <c r="J299" s="1"/>
    </row>
    <row r="300" spans="1:10" ht="12.75">
      <c r="A300" s="1">
        <v>299</v>
      </c>
      <c r="B300" s="1" t="s">
        <v>2004</v>
      </c>
      <c r="C300" s="1" t="s">
        <v>1714</v>
      </c>
      <c r="D300" s="1" t="s">
        <v>1957</v>
      </c>
      <c r="E300" s="3">
        <v>0.5</v>
      </c>
      <c r="F300" s="3">
        <v>0.5</v>
      </c>
      <c r="G300" s="1"/>
      <c r="H300" s="2">
        <v>160.23</v>
      </c>
      <c r="I300" s="1" t="s">
        <v>53</v>
      </c>
      <c r="J300" s="1"/>
    </row>
    <row r="301" spans="1:10" ht="12.75">
      <c r="A301" s="1">
        <v>300</v>
      </c>
      <c r="B301" s="1" t="s">
        <v>2005</v>
      </c>
      <c r="C301" s="1" t="s">
        <v>1714</v>
      </c>
      <c r="D301" s="1" t="s">
        <v>1957</v>
      </c>
      <c r="E301" s="3">
        <v>0.5</v>
      </c>
      <c r="F301" s="3">
        <v>0.5</v>
      </c>
      <c r="G301" s="1"/>
      <c r="H301" s="2">
        <v>160.23</v>
      </c>
      <c r="I301" s="1" t="s">
        <v>53</v>
      </c>
      <c r="J301" s="1"/>
    </row>
    <row r="302" spans="1:10" ht="12.75">
      <c r="A302" s="1">
        <v>301</v>
      </c>
      <c r="B302" s="1" t="s">
        <v>2006</v>
      </c>
      <c r="C302" s="1" t="s">
        <v>1714</v>
      </c>
      <c r="D302" s="1" t="s">
        <v>1957</v>
      </c>
      <c r="E302" s="3">
        <v>1</v>
      </c>
      <c r="F302" s="3">
        <v>1</v>
      </c>
      <c r="G302" s="1"/>
      <c r="H302" s="2">
        <v>320.45</v>
      </c>
      <c r="I302" s="1" t="s">
        <v>53</v>
      </c>
      <c r="J302" s="1"/>
    </row>
    <row r="303" spans="1:10" ht="12.75">
      <c r="A303" s="1">
        <v>302</v>
      </c>
      <c r="B303" s="1" t="s">
        <v>2007</v>
      </c>
      <c r="C303" s="1" t="s">
        <v>1714</v>
      </c>
      <c r="D303" s="1" t="s">
        <v>1957</v>
      </c>
      <c r="E303" s="3">
        <v>1</v>
      </c>
      <c r="F303" s="3">
        <v>1</v>
      </c>
      <c r="G303" s="1"/>
      <c r="H303" s="2">
        <v>320.45</v>
      </c>
      <c r="I303" s="1" t="s">
        <v>53</v>
      </c>
      <c r="J303" s="1"/>
    </row>
    <row r="304" spans="1:10" ht="12.75">
      <c r="A304" s="1">
        <v>303</v>
      </c>
      <c r="B304" s="1" t="s">
        <v>2008</v>
      </c>
      <c r="C304" s="1" t="s">
        <v>1714</v>
      </c>
      <c r="D304" s="1" t="s">
        <v>1957</v>
      </c>
      <c r="E304" s="3">
        <v>0.5</v>
      </c>
      <c r="F304" s="3">
        <v>0.5</v>
      </c>
      <c r="G304" s="1"/>
      <c r="H304" s="2">
        <v>160.23</v>
      </c>
      <c r="I304" s="1" t="s">
        <v>53</v>
      </c>
      <c r="J304" s="1"/>
    </row>
    <row r="305" spans="1:10" ht="12.75">
      <c r="A305" s="1">
        <v>304</v>
      </c>
      <c r="B305" s="1" t="s">
        <v>2009</v>
      </c>
      <c r="C305" s="1" t="s">
        <v>1714</v>
      </c>
      <c r="D305" s="1" t="s">
        <v>1957</v>
      </c>
      <c r="E305" s="3">
        <v>0.2</v>
      </c>
      <c r="F305" s="3">
        <v>0.2</v>
      </c>
      <c r="G305" s="1"/>
      <c r="H305" s="2">
        <v>64.09</v>
      </c>
      <c r="I305" s="1" t="s">
        <v>53</v>
      </c>
      <c r="J305" s="1"/>
    </row>
    <row r="306" spans="1:10" ht="12.75">
      <c r="A306" s="1">
        <v>305</v>
      </c>
      <c r="B306" s="1" t="s">
        <v>2010</v>
      </c>
      <c r="C306" s="1" t="s">
        <v>1714</v>
      </c>
      <c r="D306" s="1" t="s">
        <v>1957</v>
      </c>
      <c r="E306" s="3">
        <v>0.5</v>
      </c>
      <c r="F306" s="3">
        <v>0.5</v>
      </c>
      <c r="G306" s="1"/>
      <c r="H306" s="2">
        <v>160.23</v>
      </c>
      <c r="I306" s="1" t="s">
        <v>53</v>
      </c>
      <c r="J306" s="1"/>
    </row>
    <row r="307" spans="1:10" ht="12.75">
      <c r="A307" s="1">
        <v>306</v>
      </c>
      <c r="B307" s="1" t="s">
        <v>2011</v>
      </c>
      <c r="C307" s="1" t="s">
        <v>1714</v>
      </c>
      <c r="D307" s="1" t="s">
        <v>1957</v>
      </c>
      <c r="E307" s="3">
        <v>1</v>
      </c>
      <c r="F307" s="3">
        <v>1</v>
      </c>
      <c r="G307" s="1"/>
      <c r="H307" s="2">
        <v>320.45</v>
      </c>
      <c r="I307" s="1" t="s">
        <v>53</v>
      </c>
      <c r="J307" s="1"/>
    </row>
    <row r="308" spans="1:10" ht="12.75">
      <c r="A308" s="1">
        <v>307</v>
      </c>
      <c r="B308" s="1" t="s">
        <v>2012</v>
      </c>
      <c r="C308" s="1" t="s">
        <v>1714</v>
      </c>
      <c r="D308" s="1" t="s">
        <v>1957</v>
      </c>
      <c r="E308" s="3">
        <v>2</v>
      </c>
      <c r="F308" s="3">
        <v>2</v>
      </c>
      <c r="G308" s="1"/>
      <c r="H308" s="2">
        <v>640.9</v>
      </c>
      <c r="I308" s="1" t="s">
        <v>53</v>
      </c>
      <c r="J308" s="1"/>
    </row>
    <row r="309" spans="1:10" ht="12.75">
      <c r="A309" s="1">
        <v>308</v>
      </c>
      <c r="B309" s="1" t="s">
        <v>2013</v>
      </c>
      <c r="C309" s="1" t="s">
        <v>1714</v>
      </c>
      <c r="D309" s="1" t="s">
        <v>1957</v>
      </c>
      <c r="E309" s="3">
        <v>0.5</v>
      </c>
      <c r="F309" s="3">
        <v>0.5</v>
      </c>
      <c r="G309" s="1"/>
      <c r="H309" s="2">
        <v>160.23</v>
      </c>
      <c r="I309" s="1" t="s">
        <v>53</v>
      </c>
      <c r="J309" s="1"/>
    </row>
    <row r="310" spans="1:10" ht="12.75">
      <c r="A310" s="1">
        <v>309</v>
      </c>
      <c r="B310" s="1" t="s">
        <v>2014</v>
      </c>
      <c r="C310" s="1" t="s">
        <v>1714</v>
      </c>
      <c r="D310" s="1" t="s">
        <v>1957</v>
      </c>
      <c r="E310" s="3">
        <v>0.5</v>
      </c>
      <c r="F310" s="3">
        <v>0.5</v>
      </c>
      <c r="G310" s="1"/>
      <c r="H310" s="2">
        <v>160.23</v>
      </c>
      <c r="I310" s="1" t="s">
        <v>53</v>
      </c>
      <c r="J310" s="1"/>
    </row>
    <row r="311" spans="1:10" ht="12.75">
      <c r="A311" s="1">
        <v>310</v>
      </c>
      <c r="B311" s="1" t="s">
        <v>2015</v>
      </c>
      <c r="C311" s="1" t="s">
        <v>1714</v>
      </c>
      <c r="D311" s="1" t="s">
        <v>1957</v>
      </c>
      <c r="E311" s="3">
        <v>0.5</v>
      </c>
      <c r="F311" s="3">
        <v>0.5</v>
      </c>
      <c r="G311" s="1"/>
      <c r="H311" s="2">
        <v>160.23</v>
      </c>
      <c r="I311" s="1" t="s">
        <v>53</v>
      </c>
      <c r="J311" s="1"/>
    </row>
    <row r="312" spans="1:10" ht="12.75">
      <c r="A312" s="1">
        <v>311</v>
      </c>
      <c r="B312" s="1" t="s">
        <v>2016</v>
      </c>
      <c r="C312" s="1" t="s">
        <v>1714</v>
      </c>
      <c r="D312" s="1" t="s">
        <v>1957</v>
      </c>
      <c r="E312" s="3">
        <v>0.5</v>
      </c>
      <c r="F312" s="3">
        <v>0.5</v>
      </c>
      <c r="G312" s="1"/>
      <c r="H312" s="2">
        <v>160.23</v>
      </c>
      <c r="I312" s="1" t="s">
        <v>53</v>
      </c>
      <c r="J312" s="1"/>
    </row>
    <row r="313" spans="1:10" ht="12.75">
      <c r="A313" s="1">
        <v>312</v>
      </c>
      <c r="B313" s="1" t="s">
        <v>2017</v>
      </c>
      <c r="C313" s="1" t="s">
        <v>1714</v>
      </c>
      <c r="D313" s="1" t="s">
        <v>1957</v>
      </c>
      <c r="E313" s="3">
        <v>0.5</v>
      </c>
      <c r="F313" s="3">
        <v>0.5</v>
      </c>
      <c r="G313" s="1"/>
      <c r="H313" s="2">
        <v>160.23</v>
      </c>
      <c r="I313" s="1" t="s">
        <v>53</v>
      </c>
      <c r="J313" s="1"/>
    </row>
    <row r="314" spans="1:10" ht="12.75">
      <c r="A314" s="1">
        <v>313</v>
      </c>
      <c r="B314" s="1" t="s">
        <v>2018</v>
      </c>
      <c r="C314" s="1" t="s">
        <v>1714</v>
      </c>
      <c r="D314" s="1" t="s">
        <v>1957</v>
      </c>
      <c r="E314" s="3">
        <v>0.2</v>
      </c>
      <c r="F314" s="3">
        <v>0.2</v>
      </c>
      <c r="G314" s="1"/>
      <c r="H314" s="2">
        <v>64.09</v>
      </c>
      <c r="I314" s="1" t="s">
        <v>53</v>
      </c>
      <c r="J314" s="1"/>
    </row>
    <row r="315" spans="1:10" ht="12.75">
      <c r="A315" s="1">
        <v>314</v>
      </c>
      <c r="B315" s="1" t="s">
        <v>2019</v>
      </c>
      <c r="C315" s="1" t="s">
        <v>1714</v>
      </c>
      <c r="D315" s="1" t="s">
        <v>1957</v>
      </c>
      <c r="E315" s="3">
        <v>0.5</v>
      </c>
      <c r="F315" s="3">
        <v>0.5</v>
      </c>
      <c r="G315" s="1"/>
      <c r="H315" s="2">
        <v>160.23</v>
      </c>
      <c r="I315" s="1" t="s">
        <v>53</v>
      </c>
      <c r="J315" s="1"/>
    </row>
    <row r="316" spans="1:10" ht="12.75">
      <c r="A316" s="1">
        <v>315</v>
      </c>
      <c r="B316" s="1" t="s">
        <v>1105</v>
      </c>
      <c r="C316" s="1" t="s">
        <v>1714</v>
      </c>
      <c r="D316" s="1" t="s">
        <v>1957</v>
      </c>
      <c r="E316" s="3">
        <v>0.3</v>
      </c>
      <c r="F316" s="3">
        <v>0.3</v>
      </c>
      <c r="G316" s="1"/>
      <c r="H316" s="2">
        <v>96.14</v>
      </c>
      <c r="I316" s="1" t="s">
        <v>53</v>
      </c>
      <c r="J316" s="1"/>
    </row>
    <row r="317" spans="1:10" ht="12.75">
      <c r="A317" s="1">
        <v>316</v>
      </c>
      <c r="B317" s="1" t="s">
        <v>2020</v>
      </c>
      <c r="C317" s="1" t="s">
        <v>1714</v>
      </c>
      <c r="D317" s="1" t="s">
        <v>1957</v>
      </c>
      <c r="E317" s="3">
        <v>0.2</v>
      </c>
      <c r="F317" s="3">
        <v>0.2</v>
      </c>
      <c r="G317" s="1"/>
      <c r="H317" s="2">
        <v>64.09</v>
      </c>
      <c r="I317" s="1" t="s">
        <v>53</v>
      </c>
      <c r="J317" s="1"/>
    </row>
    <row r="318" spans="1:10" ht="12.75">
      <c r="A318" s="1">
        <v>317</v>
      </c>
      <c r="B318" s="1" t="s">
        <v>2021</v>
      </c>
      <c r="C318" s="1" t="s">
        <v>1714</v>
      </c>
      <c r="D318" s="1" t="s">
        <v>1957</v>
      </c>
      <c r="E318" s="3">
        <v>0.5</v>
      </c>
      <c r="F318" s="3">
        <v>0.5</v>
      </c>
      <c r="G318" s="1"/>
      <c r="H318" s="2">
        <v>160.23</v>
      </c>
      <c r="I318" s="1" t="s">
        <v>53</v>
      </c>
      <c r="J318" s="1"/>
    </row>
    <row r="319" spans="1:10" ht="12.75">
      <c r="A319" s="1">
        <v>318</v>
      </c>
      <c r="B319" s="1" t="s">
        <v>2022</v>
      </c>
      <c r="C319" s="1" t="s">
        <v>1714</v>
      </c>
      <c r="D319" s="1" t="s">
        <v>1957</v>
      </c>
      <c r="E319" s="3">
        <v>0.5</v>
      </c>
      <c r="F319" s="3">
        <v>0.5</v>
      </c>
      <c r="G319" s="1"/>
      <c r="H319" s="2">
        <v>160.23</v>
      </c>
      <c r="I319" s="1" t="s">
        <v>53</v>
      </c>
      <c r="J319" s="1"/>
    </row>
    <row r="320" spans="1:10" ht="12.75">
      <c r="A320" s="1">
        <v>319</v>
      </c>
      <c r="B320" s="1" t="s">
        <v>2023</v>
      </c>
      <c r="C320" s="1" t="s">
        <v>1714</v>
      </c>
      <c r="D320" s="1" t="s">
        <v>1957</v>
      </c>
      <c r="E320" s="3">
        <v>0.4</v>
      </c>
      <c r="F320" s="3">
        <v>0.4</v>
      </c>
      <c r="G320" s="1"/>
      <c r="H320" s="2">
        <v>128.18</v>
      </c>
      <c r="I320" s="1" t="s">
        <v>53</v>
      </c>
      <c r="J320" s="1"/>
    </row>
    <row r="321" spans="1:10" ht="12.75">
      <c r="A321" s="1">
        <v>320</v>
      </c>
      <c r="B321" s="1" t="s">
        <v>2024</v>
      </c>
      <c r="C321" s="1" t="s">
        <v>1714</v>
      </c>
      <c r="D321" s="1" t="s">
        <v>1957</v>
      </c>
      <c r="E321" s="3">
        <v>0.3</v>
      </c>
      <c r="F321" s="3">
        <v>0.3</v>
      </c>
      <c r="G321" s="1"/>
      <c r="H321" s="2">
        <v>96.14</v>
      </c>
      <c r="I321" s="1" t="s">
        <v>53</v>
      </c>
      <c r="J321" s="1"/>
    </row>
    <row r="322" spans="1:10" ht="12.75">
      <c r="A322" s="1">
        <v>321</v>
      </c>
      <c r="B322" s="1" t="s">
        <v>2025</v>
      </c>
      <c r="C322" s="1" t="s">
        <v>1714</v>
      </c>
      <c r="D322" s="1" t="s">
        <v>1957</v>
      </c>
      <c r="E322" s="3">
        <v>0.2</v>
      </c>
      <c r="F322" s="3">
        <v>0.2</v>
      </c>
      <c r="G322" s="1"/>
      <c r="H322" s="2">
        <v>64.09</v>
      </c>
      <c r="I322" s="1" t="s">
        <v>53</v>
      </c>
      <c r="J322" s="1"/>
    </row>
    <row r="323" spans="1:10" ht="12.75">
      <c r="A323" s="1">
        <v>322</v>
      </c>
      <c r="B323" s="1" t="s">
        <v>2026</v>
      </c>
      <c r="C323" s="1" t="s">
        <v>1714</v>
      </c>
      <c r="D323" s="1" t="s">
        <v>1957</v>
      </c>
      <c r="E323" s="3">
        <v>0.3</v>
      </c>
      <c r="F323" s="3">
        <v>0.3</v>
      </c>
      <c r="G323" s="1"/>
      <c r="H323" s="2">
        <v>96.14</v>
      </c>
      <c r="I323" s="1" t="s">
        <v>53</v>
      </c>
      <c r="J323" s="1"/>
    </row>
    <row r="324" spans="1:10" ht="12.75">
      <c r="A324" s="1">
        <v>323</v>
      </c>
      <c r="B324" s="1" t="s">
        <v>2027</v>
      </c>
      <c r="C324" s="1" t="s">
        <v>1714</v>
      </c>
      <c r="D324" s="1" t="s">
        <v>1957</v>
      </c>
      <c r="E324" s="3">
        <v>2</v>
      </c>
      <c r="F324" s="1"/>
      <c r="G324" s="3">
        <v>2</v>
      </c>
      <c r="H324" s="2">
        <v>640.9</v>
      </c>
      <c r="I324" s="1" t="s">
        <v>53</v>
      </c>
      <c r="J324" s="1"/>
    </row>
    <row r="325" spans="1:10" ht="12.75">
      <c r="A325" s="1">
        <v>324</v>
      </c>
      <c r="B325" s="1" t="s">
        <v>2028</v>
      </c>
      <c r="C325" s="1" t="s">
        <v>1714</v>
      </c>
      <c r="D325" s="1" t="s">
        <v>1957</v>
      </c>
      <c r="E325" s="3">
        <v>1</v>
      </c>
      <c r="F325" s="3">
        <v>1</v>
      </c>
      <c r="G325" s="1"/>
      <c r="H325" s="2">
        <v>320.45</v>
      </c>
      <c r="I325" s="1" t="s">
        <v>53</v>
      </c>
      <c r="J325" s="1"/>
    </row>
    <row r="326" spans="1:10" ht="12.75">
      <c r="A326" s="1">
        <v>325</v>
      </c>
      <c r="B326" s="1" t="s">
        <v>2029</v>
      </c>
      <c r="C326" s="1" t="s">
        <v>1714</v>
      </c>
      <c r="D326" s="1" t="s">
        <v>1957</v>
      </c>
      <c r="E326" s="3">
        <v>0.5</v>
      </c>
      <c r="F326" s="3">
        <v>0.5</v>
      </c>
      <c r="G326" s="1"/>
      <c r="H326" s="2">
        <v>160.23</v>
      </c>
      <c r="I326" s="1" t="s">
        <v>53</v>
      </c>
      <c r="J326" s="1"/>
    </row>
    <row r="327" spans="1:10" ht="12.75">
      <c r="A327" s="1">
        <v>326</v>
      </c>
      <c r="B327" s="1" t="s">
        <v>2030</v>
      </c>
      <c r="C327" s="1" t="s">
        <v>1714</v>
      </c>
      <c r="D327" s="1" t="s">
        <v>1957</v>
      </c>
      <c r="E327" s="3">
        <v>1</v>
      </c>
      <c r="F327" s="3">
        <v>1</v>
      </c>
      <c r="G327" s="1"/>
      <c r="H327" s="2">
        <v>320.45</v>
      </c>
      <c r="I327" s="1" t="s">
        <v>53</v>
      </c>
      <c r="J327" s="1"/>
    </row>
    <row r="328" spans="1:10" ht="12.75">
      <c r="A328" s="1">
        <v>327</v>
      </c>
      <c r="B328" s="1" t="s">
        <v>2031</v>
      </c>
      <c r="C328" s="1" t="s">
        <v>1714</v>
      </c>
      <c r="D328" s="1" t="s">
        <v>1957</v>
      </c>
      <c r="E328" s="3">
        <v>2</v>
      </c>
      <c r="F328" s="3">
        <v>2</v>
      </c>
      <c r="G328" s="1"/>
      <c r="H328" s="2">
        <v>640.9</v>
      </c>
      <c r="I328" s="1" t="s">
        <v>53</v>
      </c>
      <c r="J328" s="1"/>
    </row>
    <row r="329" spans="1:10" ht="12.75">
      <c r="A329" s="1">
        <v>328</v>
      </c>
      <c r="B329" s="1" t="s">
        <v>2032</v>
      </c>
      <c r="C329" s="1" t="s">
        <v>1714</v>
      </c>
      <c r="D329" s="1" t="s">
        <v>1957</v>
      </c>
      <c r="E329" s="3">
        <v>1.5</v>
      </c>
      <c r="F329" s="3">
        <v>1.5</v>
      </c>
      <c r="G329" s="1"/>
      <c r="H329" s="2">
        <v>480.68</v>
      </c>
      <c r="I329" s="1" t="s">
        <v>53</v>
      </c>
      <c r="J329" s="1"/>
    </row>
    <row r="330" spans="1:10" ht="12.75">
      <c r="A330" s="1">
        <v>329</v>
      </c>
      <c r="B330" s="1" t="s">
        <v>2033</v>
      </c>
      <c r="C330" s="1" t="s">
        <v>1714</v>
      </c>
      <c r="D330" s="1" t="s">
        <v>1957</v>
      </c>
      <c r="E330" s="3">
        <v>3</v>
      </c>
      <c r="F330" s="3">
        <v>3</v>
      </c>
      <c r="G330" s="1"/>
      <c r="H330" s="2">
        <v>961.35</v>
      </c>
      <c r="I330" s="1" t="s">
        <v>53</v>
      </c>
      <c r="J330" s="1"/>
    </row>
    <row r="331" spans="1:10" ht="12.75">
      <c r="A331" s="1">
        <v>330</v>
      </c>
      <c r="B331" s="1" t="s">
        <v>2034</v>
      </c>
      <c r="C331" s="1" t="s">
        <v>1714</v>
      </c>
      <c r="D331" s="1" t="s">
        <v>1957</v>
      </c>
      <c r="E331" s="3">
        <v>4.5</v>
      </c>
      <c r="F331" s="3">
        <v>4.5</v>
      </c>
      <c r="G331" s="1"/>
      <c r="H331" s="2">
        <v>1442.03</v>
      </c>
      <c r="I331" s="1" t="s">
        <v>53</v>
      </c>
      <c r="J331" s="1"/>
    </row>
    <row r="332" spans="1:10" ht="12.75">
      <c r="A332" s="1">
        <v>331</v>
      </c>
      <c r="B332" s="1" t="s">
        <v>2035</v>
      </c>
      <c r="C332" s="1" t="s">
        <v>1714</v>
      </c>
      <c r="D332" s="1" t="s">
        <v>1957</v>
      </c>
      <c r="E332" s="3">
        <v>2</v>
      </c>
      <c r="F332" s="3">
        <v>2</v>
      </c>
      <c r="G332" s="1"/>
      <c r="H332" s="2">
        <v>640.9</v>
      </c>
      <c r="I332" s="1" t="s">
        <v>53</v>
      </c>
      <c r="J332" s="1"/>
    </row>
    <row r="333" spans="1:10" ht="12.75">
      <c r="A333" s="1">
        <v>332</v>
      </c>
      <c r="B333" s="1" t="s">
        <v>2036</v>
      </c>
      <c r="C333" s="1" t="s">
        <v>1714</v>
      </c>
      <c r="D333" s="1" t="s">
        <v>1957</v>
      </c>
      <c r="E333" s="3">
        <v>1</v>
      </c>
      <c r="F333" s="3">
        <v>1</v>
      </c>
      <c r="G333" s="1"/>
      <c r="H333" s="2">
        <v>320.45</v>
      </c>
      <c r="I333" s="1" t="s">
        <v>53</v>
      </c>
      <c r="J333" s="1"/>
    </row>
    <row r="334" spans="1:10" ht="12.75">
      <c r="A334" s="1">
        <v>333</v>
      </c>
      <c r="B334" s="1" t="s">
        <v>2037</v>
      </c>
      <c r="C334" s="1" t="s">
        <v>1714</v>
      </c>
      <c r="D334" s="1" t="s">
        <v>1957</v>
      </c>
      <c r="E334" s="3">
        <v>3</v>
      </c>
      <c r="F334" s="3">
        <v>3</v>
      </c>
      <c r="G334" s="1"/>
      <c r="H334" s="2">
        <v>961.35</v>
      </c>
      <c r="I334" s="1" t="s">
        <v>53</v>
      </c>
      <c r="J334" s="1"/>
    </row>
    <row r="335" spans="1:10" ht="12.75">
      <c r="A335" s="1">
        <v>334</v>
      </c>
      <c r="B335" s="1" t="s">
        <v>2038</v>
      </c>
      <c r="C335" s="1" t="s">
        <v>1714</v>
      </c>
      <c r="D335" s="1" t="s">
        <v>1957</v>
      </c>
      <c r="E335" s="3">
        <v>1.6</v>
      </c>
      <c r="F335" s="3">
        <v>1.6</v>
      </c>
      <c r="G335" s="1"/>
      <c r="H335" s="2">
        <v>512.72</v>
      </c>
      <c r="I335" s="1" t="s">
        <v>53</v>
      </c>
      <c r="J335" s="1"/>
    </row>
    <row r="336" spans="1:10" ht="12.75">
      <c r="A336" s="1">
        <v>335</v>
      </c>
      <c r="B336" s="1" t="s">
        <v>2039</v>
      </c>
      <c r="C336" s="1" t="s">
        <v>1714</v>
      </c>
      <c r="D336" s="1" t="s">
        <v>1957</v>
      </c>
      <c r="E336" s="3">
        <v>0.2</v>
      </c>
      <c r="F336" s="3">
        <v>0.2</v>
      </c>
      <c r="G336" s="1"/>
      <c r="H336" s="2">
        <v>64.09</v>
      </c>
      <c r="I336" s="1" t="s">
        <v>53</v>
      </c>
      <c r="J336" s="1"/>
    </row>
    <row r="337" spans="1:10" ht="12.75">
      <c r="A337" s="1">
        <v>336</v>
      </c>
      <c r="B337" s="1" t="s">
        <v>2040</v>
      </c>
      <c r="C337" s="1" t="s">
        <v>1714</v>
      </c>
      <c r="D337" s="1" t="s">
        <v>1957</v>
      </c>
      <c r="E337" s="3">
        <v>0.8</v>
      </c>
      <c r="F337" s="3">
        <v>0.8</v>
      </c>
      <c r="G337" s="1"/>
      <c r="H337" s="2">
        <v>256.36</v>
      </c>
      <c r="I337" s="1" t="s">
        <v>53</v>
      </c>
      <c r="J337" s="1"/>
    </row>
    <row r="338" spans="1:10" ht="12.75">
      <c r="A338" s="1">
        <v>337</v>
      </c>
      <c r="B338" s="1" t="s">
        <v>2041</v>
      </c>
      <c r="C338" s="1" t="s">
        <v>1714</v>
      </c>
      <c r="D338" s="1" t="s">
        <v>1957</v>
      </c>
      <c r="E338" s="3">
        <v>0.5</v>
      </c>
      <c r="F338" s="3">
        <v>0.5</v>
      </c>
      <c r="G338" s="1"/>
      <c r="H338" s="2">
        <v>160.23</v>
      </c>
      <c r="I338" s="1" t="s">
        <v>53</v>
      </c>
      <c r="J338" s="1"/>
    </row>
    <row r="339" spans="1:10" ht="12.75">
      <c r="A339" s="1">
        <v>338</v>
      </c>
      <c r="B339" s="1" t="s">
        <v>2042</v>
      </c>
      <c r="C339" s="1" t="s">
        <v>1714</v>
      </c>
      <c r="D339" s="1" t="s">
        <v>1957</v>
      </c>
      <c r="E339" s="3">
        <v>1</v>
      </c>
      <c r="F339" s="3">
        <v>1</v>
      </c>
      <c r="G339" s="1"/>
      <c r="H339" s="2">
        <v>320.45</v>
      </c>
      <c r="I339" s="1" t="s">
        <v>53</v>
      </c>
      <c r="J339" s="1"/>
    </row>
    <row r="340" spans="1:10" ht="12.75">
      <c r="A340" s="1">
        <v>339</v>
      </c>
      <c r="B340" s="1" t="s">
        <v>2043</v>
      </c>
      <c r="C340" s="1" t="s">
        <v>1714</v>
      </c>
      <c r="D340" s="1" t="s">
        <v>1957</v>
      </c>
      <c r="E340" s="3">
        <v>0.5</v>
      </c>
      <c r="F340" s="3">
        <v>0.5</v>
      </c>
      <c r="G340" s="1"/>
      <c r="H340" s="2">
        <v>160.23</v>
      </c>
      <c r="I340" s="1" t="s">
        <v>53</v>
      </c>
      <c r="J340" s="1"/>
    </row>
    <row r="341" spans="1:10" ht="12.75">
      <c r="A341" s="1">
        <v>340</v>
      </c>
      <c r="B341" s="1" t="s">
        <v>2044</v>
      </c>
      <c r="C341" s="1" t="s">
        <v>1714</v>
      </c>
      <c r="D341" s="1" t="s">
        <v>1957</v>
      </c>
      <c r="E341" s="3">
        <v>0.5</v>
      </c>
      <c r="F341" s="3">
        <v>0.5</v>
      </c>
      <c r="G341" s="1"/>
      <c r="H341" s="2">
        <v>160.23</v>
      </c>
      <c r="I341" s="1" t="s">
        <v>53</v>
      </c>
      <c r="J341" s="1"/>
    </row>
    <row r="342" spans="1:10" ht="12.75">
      <c r="A342" s="1">
        <v>341</v>
      </c>
      <c r="B342" s="1" t="s">
        <v>2045</v>
      </c>
      <c r="C342" s="1" t="s">
        <v>1714</v>
      </c>
      <c r="D342" s="1" t="s">
        <v>1957</v>
      </c>
      <c r="E342" s="3">
        <v>0.7</v>
      </c>
      <c r="F342" s="3">
        <v>0.7</v>
      </c>
      <c r="G342" s="1"/>
      <c r="H342" s="2">
        <v>224.32</v>
      </c>
      <c r="I342" s="1" t="s">
        <v>53</v>
      </c>
      <c r="J342" s="1"/>
    </row>
    <row r="343" spans="1:10" ht="12.75">
      <c r="A343" s="1">
        <v>342</v>
      </c>
      <c r="B343" s="1" t="s">
        <v>2046</v>
      </c>
      <c r="C343" s="1" t="s">
        <v>1714</v>
      </c>
      <c r="D343" s="1" t="s">
        <v>1957</v>
      </c>
      <c r="E343" s="3">
        <v>1</v>
      </c>
      <c r="F343" s="3">
        <v>1</v>
      </c>
      <c r="G343" s="1"/>
      <c r="H343" s="2">
        <v>320.45</v>
      </c>
      <c r="I343" s="1" t="s">
        <v>53</v>
      </c>
      <c r="J343" s="1"/>
    </row>
    <row r="344" spans="1:10" ht="12.75">
      <c r="A344" s="1">
        <v>343</v>
      </c>
      <c r="B344" s="1" t="s">
        <v>2047</v>
      </c>
      <c r="C344" s="1" t="s">
        <v>1714</v>
      </c>
      <c r="D344" s="1" t="s">
        <v>1957</v>
      </c>
      <c r="E344" s="3">
        <v>0.8</v>
      </c>
      <c r="F344" s="3">
        <v>0.8</v>
      </c>
      <c r="G344" s="1"/>
      <c r="H344" s="2">
        <v>256.36</v>
      </c>
      <c r="I344" s="1" t="s">
        <v>53</v>
      </c>
      <c r="J344" s="1"/>
    </row>
    <row r="345" spans="1:10" ht="12.75">
      <c r="A345" s="1">
        <v>344</v>
      </c>
      <c r="B345" s="1" t="s">
        <v>2048</v>
      </c>
      <c r="C345" s="1" t="s">
        <v>1714</v>
      </c>
      <c r="D345" s="1" t="s">
        <v>1957</v>
      </c>
      <c r="E345" s="3">
        <v>0.5</v>
      </c>
      <c r="F345" s="3">
        <v>0.5</v>
      </c>
      <c r="G345" s="1"/>
      <c r="H345" s="2">
        <v>160.23</v>
      </c>
      <c r="I345" s="1" t="s">
        <v>53</v>
      </c>
      <c r="J345" s="1"/>
    </row>
    <row r="346" spans="1:10" ht="12.75">
      <c r="A346" s="1">
        <v>345</v>
      </c>
      <c r="B346" s="1" t="s">
        <v>2049</v>
      </c>
      <c r="C346" s="1" t="s">
        <v>1714</v>
      </c>
      <c r="D346" s="1" t="s">
        <v>1957</v>
      </c>
      <c r="E346" s="3">
        <v>0.5</v>
      </c>
      <c r="F346" s="3">
        <v>0.5</v>
      </c>
      <c r="G346" s="1"/>
      <c r="H346" s="2">
        <v>160.23</v>
      </c>
      <c r="I346" s="1" t="s">
        <v>53</v>
      </c>
      <c r="J346" s="1"/>
    </row>
    <row r="347" spans="1:10" ht="12.75">
      <c r="A347" s="1">
        <v>346</v>
      </c>
      <c r="B347" s="1" t="s">
        <v>2050</v>
      </c>
      <c r="C347" s="1" t="s">
        <v>1714</v>
      </c>
      <c r="D347" s="1" t="s">
        <v>1957</v>
      </c>
      <c r="E347" s="3">
        <v>1.1</v>
      </c>
      <c r="F347" s="3">
        <v>1.1</v>
      </c>
      <c r="G347" s="1"/>
      <c r="H347" s="2">
        <v>352.5</v>
      </c>
      <c r="I347" s="1" t="s">
        <v>53</v>
      </c>
      <c r="J347" s="1"/>
    </row>
    <row r="348" spans="1:10" ht="12.75">
      <c r="A348" s="1">
        <v>347</v>
      </c>
      <c r="B348" s="1" t="s">
        <v>2051</v>
      </c>
      <c r="C348" s="1" t="s">
        <v>1714</v>
      </c>
      <c r="D348" s="1" t="s">
        <v>1957</v>
      </c>
      <c r="E348" s="3">
        <v>0.6</v>
      </c>
      <c r="F348" s="3">
        <v>0.6</v>
      </c>
      <c r="G348" s="1"/>
      <c r="H348" s="2">
        <v>192.27</v>
      </c>
      <c r="I348" s="1" t="s">
        <v>53</v>
      </c>
      <c r="J348" s="1"/>
    </row>
    <row r="349" spans="1:10" ht="12.75">
      <c r="A349" s="1">
        <v>348</v>
      </c>
      <c r="B349" s="1" t="s">
        <v>2052</v>
      </c>
      <c r="C349" s="1" t="s">
        <v>1714</v>
      </c>
      <c r="D349" s="1" t="s">
        <v>1957</v>
      </c>
      <c r="E349" s="3">
        <v>0.5</v>
      </c>
      <c r="F349" s="3">
        <v>0.5</v>
      </c>
      <c r="G349" s="1"/>
      <c r="H349" s="2">
        <v>160.23</v>
      </c>
      <c r="I349" s="1" t="s">
        <v>53</v>
      </c>
      <c r="J349" s="1"/>
    </row>
    <row r="350" spans="1:10" ht="12.75">
      <c r="A350" s="1">
        <v>349</v>
      </c>
      <c r="B350" s="1" t="s">
        <v>2053</v>
      </c>
      <c r="C350" s="1" t="s">
        <v>1714</v>
      </c>
      <c r="D350" s="1" t="s">
        <v>1957</v>
      </c>
      <c r="E350" s="3">
        <v>0.3</v>
      </c>
      <c r="F350" s="3">
        <v>0.3</v>
      </c>
      <c r="G350" s="1"/>
      <c r="H350" s="2">
        <v>96.14</v>
      </c>
      <c r="I350" s="1" t="s">
        <v>53</v>
      </c>
      <c r="J350" s="1"/>
    </row>
    <row r="351" spans="1:10" ht="12.75">
      <c r="A351" s="1">
        <v>350</v>
      </c>
      <c r="B351" s="1" t="s">
        <v>2054</v>
      </c>
      <c r="C351" s="1" t="s">
        <v>1714</v>
      </c>
      <c r="D351" s="1" t="s">
        <v>1957</v>
      </c>
      <c r="E351" s="3">
        <v>0.2</v>
      </c>
      <c r="F351" s="3">
        <v>0.2</v>
      </c>
      <c r="G351" s="1"/>
      <c r="H351" s="2">
        <v>64.09</v>
      </c>
      <c r="I351" s="1" t="s">
        <v>53</v>
      </c>
      <c r="J351" s="1"/>
    </row>
    <row r="352" spans="1:10" ht="12.75">
      <c r="A352" s="1">
        <v>351</v>
      </c>
      <c r="B352" s="1" t="s">
        <v>2055</v>
      </c>
      <c r="C352" s="1" t="s">
        <v>1714</v>
      </c>
      <c r="D352" s="1" t="s">
        <v>1957</v>
      </c>
      <c r="E352" s="3">
        <v>0.4</v>
      </c>
      <c r="F352" s="3">
        <v>0.4</v>
      </c>
      <c r="G352" s="1"/>
      <c r="H352" s="2">
        <v>128.18</v>
      </c>
      <c r="I352" s="1" t="s">
        <v>53</v>
      </c>
      <c r="J352" s="1"/>
    </row>
    <row r="353" spans="1:10" ht="12.75">
      <c r="A353" s="1">
        <v>352</v>
      </c>
      <c r="B353" s="1" t="s">
        <v>2056</v>
      </c>
      <c r="C353" s="1" t="s">
        <v>1714</v>
      </c>
      <c r="D353" s="1" t="s">
        <v>1957</v>
      </c>
      <c r="E353" s="3">
        <v>0.2</v>
      </c>
      <c r="F353" s="3">
        <v>0.2</v>
      </c>
      <c r="G353" s="1"/>
      <c r="H353" s="2">
        <v>64.09</v>
      </c>
      <c r="I353" s="1" t="s">
        <v>53</v>
      </c>
      <c r="J353" s="1"/>
    </row>
    <row r="354" spans="1:10" ht="12.75">
      <c r="A354" s="1">
        <v>353</v>
      </c>
      <c r="B354" s="1" t="s">
        <v>2057</v>
      </c>
      <c r="C354" s="1" t="s">
        <v>1714</v>
      </c>
      <c r="D354" s="1" t="s">
        <v>1957</v>
      </c>
      <c r="E354" s="3">
        <v>0.3</v>
      </c>
      <c r="F354" s="3">
        <v>0.3</v>
      </c>
      <c r="G354" s="1"/>
      <c r="H354" s="2">
        <v>96.14</v>
      </c>
      <c r="I354" s="1" t="s">
        <v>53</v>
      </c>
      <c r="J354" s="1"/>
    </row>
    <row r="355" spans="1:10" ht="12.75">
      <c r="A355" s="1">
        <v>354</v>
      </c>
      <c r="B355" s="1" t="s">
        <v>2058</v>
      </c>
      <c r="C355" s="1" t="s">
        <v>1714</v>
      </c>
      <c r="D355" s="1" t="s">
        <v>1957</v>
      </c>
      <c r="E355" s="3">
        <v>1</v>
      </c>
      <c r="F355" s="3">
        <v>1</v>
      </c>
      <c r="G355" s="1"/>
      <c r="H355" s="2">
        <v>320.45</v>
      </c>
      <c r="I355" s="1" t="s">
        <v>53</v>
      </c>
      <c r="J355" s="1"/>
    </row>
    <row r="356" spans="1:10" ht="12.75">
      <c r="A356" s="1">
        <v>355</v>
      </c>
      <c r="B356" s="1" t="s">
        <v>2059</v>
      </c>
      <c r="C356" s="1" t="s">
        <v>1714</v>
      </c>
      <c r="D356" s="1" t="s">
        <v>1957</v>
      </c>
      <c r="E356" s="3">
        <v>0.3</v>
      </c>
      <c r="F356" s="3">
        <v>0.3</v>
      </c>
      <c r="G356" s="1"/>
      <c r="H356" s="2">
        <v>96.14</v>
      </c>
      <c r="I356" s="1" t="s">
        <v>53</v>
      </c>
      <c r="J356" s="1"/>
    </row>
    <row r="357" spans="1:10" ht="12.75">
      <c r="A357" s="1">
        <v>356</v>
      </c>
      <c r="B357" s="1" t="s">
        <v>2060</v>
      </c>
      <c r="C357" s="1" t="s">
        <v>1714</v>
      </c>
      <c r="D357" s="1" t="s">
        <v>1957</v>
      </c>
      <c r="E357" s="3">
        <v>0.3</v>
      </c>
      <c r="F357" s="3">
        <v>0.3</v>
      </c>
      <c r="G357" s="1"/>
      <c r="H357" s="2">
        <v>96.14</v>
      </c>
      <c r="I357" s="1" t="s">
        <v>53</v>
      </c>
      <c r="J357" s="1"/>
    </row>
    <row r="358" spans="1:10" ht="12.75">
      <c r="A358" s="1"/>
      <c r="B358" s="1" t="s">
        <v>49</v>
      </c>
      <c r="C358" s="1"/>
      <c r="D358" s="1"/>
      <c r="E358" s="1">
        <f aca="true" t="shared" si="0" ref="E358:G358">SUM(E2:E357)</f>
        <v>445.1199999999998</v>
      </c>
      <c r="F358" s="1">
        <f t="shared" si="0"/>
        <v>420.2399999999998</v>
      </c>
      <c r="G358" s="1">
        <f t="shared" si="0"/>
        <v>24.88</v>
      </c>
      <c r="H358" s="1">
        <f>SUM(H2:H357)</f>
        <v>142639.30999999956</v>
      </c>
      <c r="I358" s="1"/>
      <c r="J358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6"/>
  <sheetViews>
    <sheetView workbookViewId="0" topLeftCell="A31">
      <selection activeCell="K3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2.140625" style="0" customWidth="1"/>
    <col min="5" max="5" width="20.140625" style="0" customWidth="1"/>
    <col min="6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2061</v>
      </c>
      <c r="C2" s="1" t="s">
        <v>2062</v>
      </c>
      <c r="D2" s="1" t="s">
        <v>2063</v>
      </c>
      <c r="E2" s="3">
        <v>11.71</v>
      </c>
      <c r="F2" s="1"/>
      <c r="G2" s="3">
        <v>11.71</v>
      </c>
      <c r="H2" s="2">
        <v>3752.47</v>
      </c>
      <c r="I2" s="1" t="s">
        <v>208</v>
      </c>
      <c r="J2" s="1"/>
    </row>
    <row r="3" spans="1:10" ht="12.75">
      <c r="A3" s="1">
        <v>2</v>
      </c>
      <c r="B3" s="1" t="s">
        <v>2064</v>
      </c>
      <c r="C3" s="1" t="s">
        <v>2062</v>
      </c>
      <c r="D3" s="1" t="s">
        <v>2063</v>
      </c>
      <c r="E3" s="3">
        <v>4</v>
      </c>
      <c r="F3" s="3">
        <v>4</v>
      </c>
      <c r="G3" s="1"/>
      <c r="H3" s="2">
        <v>1281.8</v>
      </c>
      <c r="I3" s="1" t="s">
        <v>208</v>
      </c>
      <c r="J3" s="1"/>
    </row>
    <row r="4" spans="1:10" ht="12.75">
      <c r="A4" s="1">
        <v>3</v>
      </c>
      <c r="B4" s="1" t="s">
        <v>2065</v>
      </c>
      <c r="C4" s="1" t="s">
        <v>2062</v>
      </c>
      <c r="D4" s="1" t="s">
        <v>2066</v>
      </c>
      <c r="E4" s="3">
        <v>41</v>
      </c>
      <c r="F4" s="3">
        <v>41</v>
      </c>
      <c r="G4" s="1"/>
      <c r="H4" s="2">
        <v>13138.45</v>
      </c>
      <c r="I4" s="1" t="s">
        <v>208</v>
      </c>
      <c r="J4" s="1"/>
    </row>
    <row r="5" spans="1:10" ht="12.75">
      <c r="A5" s="1">
        <v>4</v>
      </c>
      <c r="B5" s="1" t="s">
        <v>2067</v>
      </c>
      <c r="C5" s="1" t="s">
        <v>2062</v>
      </c>
      <c r="D5" s="1" t="s">
        <v>2066</v>
      </c>
      <c r="E5" s="3">
        <v>11</v>
      </c>
      <c r="F5" s="1"/>
      <c r="G5" s="3">
        <v>11</v>
      </c>
      <c r="H5" s="2">
        <v>3524.95</v>
      </c>
      <c r="I5" s="1" t="s">
        <v>208</v>
      </c>
      <c r="J5" s="1"/>
    </row>
    <row r="6" spans="1:10" ht="12.75">
      <c r="A6" s="1">
        <v>5</v>
      </c>
      <c r="B6" s="1" t="s">
        <v>2068</v>
      </c>
      <c r="C6" s="1" t="s">
        <v>2062</v>
      </c>
      <c r="D6" s="1" t="s">
        <v>2066</v>
      </c>
      <c r="E6" s="3">
        <v>22.15</v>
      </c>
      <c r="F6" s="1"/>
      <c r="G6" s="3">
        <v>22.15</v>
      </c>
      <c r="H6" s="2">
        <v>7097.97</v>
      </c>
      <c r="I6" s="1" t="s">
        <v>208</v>
      </c>
      <c r="J6" s="1"/>
    </row>
    <row r="7" spans="1:10" ht="12.75">
      <c r="A7" s="1">
        <v>6</v>
      </c>
      <c r="B7" s="1" t="s">
        <v>2069</v>
      </c>
      <c r="C7" s="1" t="s">
        <v>2062</v>
      </c>
      <c r="D7" s="1" t="s">
        <v>2070</v>
      </c>
      <c r="E7" s="3">
        <v>2.2</v>
      </c>
      <c r="F7" s="3">
        <v>2.2</v>
      </c>
      <c r="G7" s="1"/>
      <c r="H7" s="2">
        <v>704.93</v>
      </c>
      <c r="I7" s="1" t="s">
        <v>208</v>
      </c>
      <c r="J7" s="1"/>
    </row>
    <row r="8" spans="1:10" ht="12.75">
      <c r="A8" s="1">
        <v>7</v>
      </c>
      <c r="B8" s="1" t="s">
        <v>2071</v>
      </c>
      <c r="C8" s="1" t="s">
        <v>2062</v>
      </c>
      <c r="D8" s="1" t="s">
        <v>2072</v>
      </c>
      <c r="E8" s="3">
        <v>9.3</v>
      </c>
      <c r="F8" s="1"/>
      <c r="G8" s="3">
        <v>9.3</v>
      </c>
      <c r="H8" s="2">
        <v>2980.19</v>
      </c>
      <c r="I8" s="1" t="s">
        <v>208</v>
      </c>
      <c r="J8" s="1"/>
    </row>
    <row r="9" spans="1:10" ht="12.75">
      <c r="A9" s="1">
        <v>8</v>
      </c>
      <c r="B9" s="1" t="s">
        <v>2073</v>
      </c>
      <c r="C9" s="1" t="s">
        <v>2062</v>
      </c>
      <c r="D9" s="1" t="s">
        <v>2072</v>
      </c>
      <c r="E9" s="3">
        <v>6</v>
      </c>
      <c r="F9" s="1"/>
      <c r="G9" s="3">
        <v>6</v>
      </c>
      <c r="H9" s="2">
        <v>1922.7</v>
      </c>
      <c r="I9" s="1" t="s">
        <v>208</v>
      </c>
      <c r="J9" s="1"/>
    </row>
    <row r="10" spans="1:10" ht="12.75">
      <c r="A10" s="1">
        <v>9</v>
      </c>
      <c r="B10" s="1" t="s">
        <v>2074</v>
      </c>
      <c r="C10" s="1" t="s">
        <v>2062</v>
      </c>
      <c r="D10" s="1" t="s">
        <v>2072</v>
      </c>
      <c r="E10" s="3">
        <v>6.8</v>
      </c>
      <c r="F10" s="1"/>
      <c r="G10" s="3">
        <v>6.8</v>
      </c>
      <c r="H10" s="2">
        <v>2179.06</v>
      </c>
      <c r="I10" s="1" t="s">
        <v>208</v>
      </c>
      <c r="J10" s="1"/>
    </row>
    <row r="11" spans="1:10" ht="12.75">
      <c r="A11" s="1">
        <v>10</v>
      </c>
      <c r="B11" s="1" t="s">
        <v>2075</v>
      </c>
      <c r="C11" s="1" t="s">
        <v>2062</v>
      </c>
      <c r="D11" s="1" t="s">
        <v>2072</v>
      </c>
      <c r="E11" s="3">
        <v>5.3</v>
      </c>
      <c r="F11" s="3">
        <v>0.2</v>
      </c>
      <c r="G11" s="3">
        <v>5.1</v>
      </c>
      <c r="H11" s="2">
        <v>1698.39</v>
      </c>
      <c r="I11" s="1" t="s">
        <v>208</v>
      </c>
      <c r="J11" s="1"/>
    </row>
    <row r="12" spans="1:10" ht="12.75">
      <c r="A12" s="1">
        <v>11</v>
      </c>
      <c r="B12" s="1" t="s">
        <v>693</v>
      </c>
      <c r="C12" s="1" t="s">
        <v>2062</v>
      </c>
      <c r="D12" s="1" t="s">
        <v>2072</v>
      </c>
      <c r="E12" s="3">
        <v>7.56</v>
      </c>
      <c r="F12" s="1"/>
      <c r="G12" s="3">
        <v>7.56</v>
      </c>
      <c r="H12" s="2">
        <v>2422.6</v>
      </c>
      <c r="I12" s="1" t="s">
        <v>208</v>
      </c>
      <c r="J12" s="1"/>
    </row>
    <row r="13" spans="1:10" ht="12.75">
      <c r="A13" s="1">
        <v>12</v>
      </c>
      <c r="B13" s="1" t="s">
        <v>2076</v>
      </c>
      <c r="C13" s="1" t="s">
        <v>2062</v>
      </c>
      <c r="D13" s="1" t="s">
        <v>2072</v>
      </c>
      <c r="E13" s="3">
        <v>4</v>
      </c>
      <c r="F13" s="3">
        <v>4</v>
      </c>
      <c r="G13" s="1"/>
      <c r="H13" s="2">
        <v>1281.8</v>
      </c>
      <c r="I13" s="1" t="s">
        <v>208</v>
      </c>
      <c r="J13" s="1"/>
    </row>
    <row r="14" spans="1:10" ht="12.75">
      <c r="A14" s="1">
        <v>13</v>
      </c>
      <c r="B14" s="1" t="s">
        <v>2077</v>
      </c>
      <c r="C14" s="1" t="s">
        <v>2062</v>
      </c>
      <c r="D14" s="1" t="s">
        <v>2072</v>
      </c>
      <c r="E14" s="3">
        <v>8</v>
      </c>
      <c r="F14" s="3">
        <v>8</v>
      </c>
      <c r="G14" s="1"/>
      <c r="H14" s="2">
        <v>2563.6</v>
      </c>
      <c r="I14" s="1" t="s">
        <v>208</v>
      </c>
      <c r="J14" s="1"/>
    </row>
    <row r="15" spans="1:10" ht="12.75">
      <c r="A15" s="1">
        <v>14</v>
      </c>
      <c r="B15" s="1" t="s">
        <v>2078</v>
      </c>
      <c r="C15" s="1" t="s">
        <v>2062</v>
      </c>
      <c r="D15" s="1" t="s">
        <v>2072</v>
      </c>
      <c r="E15" s="3">
        <v>6</v>
      </c>
      <c r="F15" s="3">
        <v>6</v>
      </c>
      <c r="G15" s="1"/>
      <c r="H15" s="2">
        <v>1922.7</v>
      </c>
      <c r="I15" s="1" t="s">
        <v>208</v>
      </c>
      <c r="J15" s="1"/>
    </row>
    <row r="16" spans="1:10" ht="12.75">
      <c r="A16" s="1">
        <v>15</v>
      </c>
      <c r="B16" s="1" t="s">
        <v>2079</v>
      </c>
      <c r="C16" s="1" t="s">
        <v>2062</v>
      </c>
      <c r="D16" s="1" t="s">
        <v>2080</v>
      </c>
      <c r="E16" s="3">
        <v>19.9</v>
      </c>
      <c r="F16" s="3">
        <v>19.9</v>
      </c>
      <c r="G16" s="1"/>
      <c r="H16" s="2">
        <v>6376.96</v>
      </c>
      <c r="I16" s="1" t="s">
        <v>208</v>
      </c>
      <c r="J16" s="1"/>
    </row>
    <row r="17" spans="1:10" ht="12.75">
      <c r="A17" s="1">
        <v>16</v>
      </c>
      <c r="B17" s="1" t="s">
        <v>2081</v>
      </c>
      <c r="C17" s="1" t="s">
        <v>2062</v>
      </c>
      <c r="D17" s="1" t="s">
        <v>2080</v>
      </c>
      <c r="E17" s="3">
        <v>16</v>
      </c>
      <c r="F17" s="3">
        <v>16</v>
      </c>
      <c r="G17" s="1"/>
      <c r="H17" s="2">
        <v>5127.2</v>
      </c>
      <c r="I17" s="1" t="s">
        <v>208</v>
      </c>
      <c r="J17" s="1"/>
    </row>
    <row r="18" spans="1:10" ht="12.75">
      <c r="A18" s="1">
        <v>17</v>
      </c>
      <c r="B18" s="1" t="s">
        <v>2082</v>
      </c>
      <c r="C18" s="1" t="s">
        <v>2062</v>
      </c>
      <c r="D18" s="1" t="s">
        <v>2080</v>
      </c>
      <c r="E18" s="3">
        <v>5</v>
      </c>
      <c r="F18" s="3">
        <v>5</v>
      </c>
      <c r="G18" s="1"/>
      <c r="H18" s="2">
        <v>1602.25</v>
      </c>
      <c r="I18" s="1" t="s">
        <v>208</v>
      </c>
      <c r="J18" s="1"/>
    </row>
    <row r="19" spans="1:10" ht="12.75">
      <c r="A19" s="1">
        <v>18</v>
      </c>
      <c r="B19" s="1" t="s">
        <v>2083</v>
      </c>
      <c r="C19" s="1" t="s">
        <v>2062</v>
      </c>
      <c r="D19" s="1" t="s">
        <v>2080</v>
      </c>
      <c r="E19" s="3">
        <v>13</v>
      </c>
      <c r="F19" s="3">
        <v>13</v>
      </c>
      <c r="G19" s="1"/>
      <c r="H19" s="2">
        <v>4165.85</v>
      </c>
      <c r="I19" s="1" t="s">
        <v>208</v>
      </c>
      <c r="J19" s="1"/>
    </row>
    <row r="20" spans="1:10" ht="12.75">
      <c r="A20" s="1">
        <v>19</v>
      </c>
      <c r="B20" s="1" t="s">
        <v>2084</v>
      </c>
      <c r="C20" s="1" t="s">
        <v>2062</v>
      </c>
      <c r="D20" s="1" t="s">
        <v>2085</v>
      </c>
      <c r="E20" s="3">
        <v>53.79</v>
      </c>
      <c r="F20" s="1"/>
      <c r="G20" s="3">
        <v>53.79</v>
      </c>
      <c r="H20" s="2">
        <v>17237.01</v>
      </c>
      <c r="I20" s="1" t="s">
        <v>208</v>
      </c>
      <c r="J20" s="1"/>
    </row>
    <row r="21" spans="1:10" ht="12.75">
      <c r="A21" s="1">
        <v>20</v>
      </c>
      <c r="B21" s="1" t="s">
        <v>2086</v>
      </c>
      <c r="C21" s="1" t="s">
        <v>2062</v>
      </c>
      <c r="D21" s="1" t="s">
        <v>2087</v>
      </c>
      <c r="E21" s="3">
        <v>41</v>
      </c>
      <c r="F21" s="3">
        <v>41</v>
      </c>
      <c r="G21" s="1"/>
      <c r="H21" s="2">
        <v>13138.45</v>
      </c>
      <c r="I21" s="1" t="s">
        <v>208</v>
      </c>
      <c r="J21" s="1"/>
    </row>
    <row r="22" spans="1:10" ht="12.75">
      <c r="A22" s="1">
        <v>21</v>
      </c>
      <c r="B22" s="1" t="s">
        <v>2088</v>
      </c>
      <c r="C22" s="1" t="s">
        <v>2062</v>
      </c>
      <c r="D22" s="1" t="s">
        <v>2087</v>
      </c>
      <c r="E22" s="3">
        <v>15.06</v>
      </c>
      <c r="F22" s="1"/>
      <c r="G22" s="3">
        <v>15.06</v>
      </c>
      <c r="H22" s="2">
        <v>4825.98</v>
      </c>
      <c r="I22" s="1" t="s">
        <v>208</v>
      </c>
      <c r="J22" s="1"/>
    </row>
    <row r="23" spans="1:10" ht="12.75">
      <c r="A23" s="1">
        <v>22</v>
      </c>
      <c r="B23" s="1" t="s">
        <v>2089</v>
      </c>
      <c r="C23" s="1" t="s">
        <v>2062</v>
      </c>
      <c r="D23" s="1" t="s">
        <v>2090</v>
      </c>
      <c r="E23" s="3">
        <v>10.6</v>
      </c>
      <c r="F23" s="1"/>
      <c r="G23" s="3">
        <v>10.6</v>
      </c>
      <c r="H23" s="2">
        <v>3396.77</v>
      </c>
      <c r="I23" s="1" t="s">
        <v>208</v>
      </c>
      <c r="J23" s="1"/>
    </row>
    <row r="24" spans="1:10" ht="12.75">
      <c r="A24" s="1">
        <v>23</v>
      </c>
      <c r="B24" s="1" t="s">
        <v>2091</v>
      </c>
      <c r="C24" s="1" t="s">
        <v>2062</v>
      </c>
      <c r="D24" s="1" t="s">
        <v>2090</v>
      </c>
      <c r="E24" s="3">
        <v>34.09</v>
      </c>
      <c r="F24" s="1"/>
      <c r="G24" s="3">
        <v>34.09</v>
      </c>
      <c r="H24" s="2">
        <v>10924.14</v>
      </c>
      <c r="I24" s="1" t="s">
        <v>208</v>
      </c>
      <c r="J24" s="1"/>
    </row>
    <row r="25" spans="1:10" ht="12.75">
      <c r="A25" s="1">
        <v>24</v>
      </c>
      <c r="B25" s="1" t="s">
        <v>2092</v>
      </c>
      <c r="C25" s="1" t="s">
        <v>2062</v>
      </c>
      <c r="D25" s="1" t="s">
        <v>2090</v>
      </c>
      <c r="E25" s="3">
        <v>8.55</v>
      </c>
      <c r="F25" s="1"/>
      <c r="G25" s="3">
        <v>8.55</v>
      </c>
      <c r="H25" s="2">
        <v>2739.85</v>
      </c>
      <c r="I25" s="1" t="s">
        <v>208</v>
      </c>
      <c r="J25" s="1"/>
    </row>
    <row r="26" spans="1:10" ht="12.75">
      <c r="A26" s="1">
        <v>25</v>
      </c>
      <c r="B26" s="1" t="s">
        <v>2093</v>
      </c>
      <c r="C26" s="1" t="s">
        <v>2062</v>
      </c>
      <c r="D26" s="1" t="s">
        <v>2090</v>
      </c>
      <c r="E26" s="3">
        <v>3.6</v>
      </c>
      <c r="F26" s="3">
        <v>3.6</v>
      </c>
      <c r="G26" s="1"/>
      <c r="H26" s="2">
        <v>1153.62</v>
      </c>
      <c r="I26" s="1" t="s">
        <v>208</v>
      </c>
      <c r="J26" s="1"/>
    </row>
    <row r="27" spans="1:10" ht="12.75">
      <c r="A27" s="1">
        <v>26</v>
      </c>
      <c r="B27" s="1" t="s">
        <v>2094</v>
      </c>
      <c r="C27" s="1" t="s">
        <v>2062</v>
      </c>
      <c r="D27" s="1" t="s">
        <v>2090</v>
      </c>
      <c r="E27" s="3">
        <v>13.5</v>
      </c>
      <c r="F27" s="1"/>
      <c r="G27" s="3">
        <v>13.5</v>
      </c>
      <c r="H27" s="2">
        <v>4326.08</v>
      </c>
      <c r="I27" s="1" t="s">
        <v>208</v>
      </c>
      <c r="J27" s="1"/>
    </row>
    <row r="28" spans="1:10" ht="12.75">
      <c r="A28" s="1">
        <v>27</v>
      </c>
      <c r="B28" s="1" t="s">
        <v>2095</v>
      </c>
      <c r="C28" s="1" t="s">
        <v>2062</v>
      </c>
      <c r="D28" s="1" t="s">
        <v>2090</v>
      </c>
      <c r="E28" s="3">
        <v>6.75</v>
      </c>
      <c r="F28" s="1"/>
      <c r="G28" s="3">
        <v>6.75</v>
      </c>
      <c r="H28" s="2">
        <v>2163.04</v>
      </c>
      <c r="I28" s="1" t="s">
        <v>208</v>
      </c>
      <c r="J28" s="1"/>
    </row>
    <row r="29" spans="1:10" ht="12.75">
      <c r="A29" s="1">
        <v>28</v>
      </c>
      <c r="B29" s="1" t="s">
        <v>2096</v>
      </c>
      <c r="C29" s="1" t="s">
        <v>2062</v>
      </c>
      <c r="D29" s="1" t="s">
        <v>2090</v>
      </c>
      <c r="E29" s="3">
        <v>7.6</v>
      </c>
      <c r="F29" s="1"/>
      <c r="G29" s="3">
        <v>7.6</v>
      </c>
      <c r="H29" s="2">
        <v>2435.42</v>
      </c>
      <c r="I29" s="1" t="s">
        <v>208</v>
      </c>
      <c r="J29" s="1"/>
    </row>
    <row r="30" spans="1:10" ht="12.75">
      <c r="A30" s="1">
        <v>29</v>
      </c>
      <c r="B30" s="1" t="s">
        <v>2084</v>
      </c>
      <c r="C30" s="1" t="s">
        <v>2062</v>
      </c>
      <c r="D30" s="1" t="s">
        <v>2090</v>
      </c>
      <c r="E30" s="3">
        <v>10.65</v>
      </c>
      <c r="F30" s="3">
        <v>10.65</v>
      </c>
      <c r="G30" s="1"/>
      <c r="H30" s="2">
        <v>3412.79</v>
      </c>
      <c r="I30" s="1" t="s">
        <v>208</v>
      </c>
      <c r="J30" s="1"/>
    </row>
    <row r="31" spans="1:10" ht="12.75">
      <c r="A31" s="1">
        <v>30</v>
      </c>
      <c r="B31" s="1" t="s">
        <v>2097</v>
      </c>
      <c r="C31" s="1" t="s">
        <v>2062</v>
      </c>
      <c r="D31" s="1" t="s">
        <v>2098</v>
      </c>
      <c r="E31" s="3">
        <v>9.1</v>
      </c>
      <c r="F31" s="3">
        <v>9.1</v>
      </c>
      <c r="G31" s="1"/>
      <c r="H31" s="2">
        <v>2916.1</v>
      </c>
      <c r="I31" s="1" t="s">
        <v>208</v>
      </c>
      <c r="J31" s="1"/>
    </row>
    <row r="32" spans="1:10" ht="12.75">
      <c r="A32" s="1">
        <v>31</v>
      </c>
      <c r="B32" s="1" t="s">
        <v>2099</v>
      </c>
      <c r="C32" s="1" t="s">
        <v>2062</v>
      </c>
      <c r="D32" s="1" t="s">
        <v>2098</v>
      </c>
      <c r="E32" s="3">
        <v>10.1</v>
      </c>
      <c r="F32" s="3">
        <v>10.1</v>
      </c>
      <c r="G32" s="1"/>
      <c r="H32" s="2">
        <v>3236.55</v>
      </c>
      <c r="I32" s="1" t="s">
        <v>208</v>
      </c>
      <c r="J32" s="1"/>
    </row>
    <row r="33" spans="1:10" ht="12.75">
      <c r="A33" s="1">
        <v>32</v>
      </c>
      <c r="B33" s="1" t="s">
        <v>2100</v>
      </c>
      <c r="C33" s="1" t="s">
        <v>2062</v>
      </c>
      <c r="D33" s="1" t="s">
        <v>2098</v>
      </c>
      <c r="E33" s="3">
        <v>13</v>
      </c>
      <c r="F33" s="3">
        <v>13</v>
      </c>
      <c r="G33" s="1"/>
      <c r="H33" s="2">
        <v>4165.85</v>
      </c>
      <c r="I33" s="1" t="s">
        <v>208</v>
      </c>
      <c r="J33" s="1"/>
    </row>
    <row r="34" spans="1:10" ht="12.75">
      <c r="A34" s="1">
        <v>33</v>
      </c>
      <c r="B34" s="1" t="s">
        <v>2101</v>
      </c>
      <c r="C34" s="1" t="s">
        <v>2062</v>
      </c>
      <c r="D34" s="1" t="s">
        <v>2098</v>
      </c>
      <c r="E34" s="3">
        <v>7.6</v>
      </c>
      <c r="F34" s="3">
        <v>7.6</v>
      </c>
      <c r="G34" s="1"/>
      <c r="H34" s="2">
        <v>2435.42</v>
      </c>
      <c r="I34" s="1" t="s">
        <v>208</v>
      </c>
      <c r="J34" s="1"/>
    </row>
    <row r="35" spans="1:10" ht="12.75">
      <c r="A35" s="1">
        <v>34</v>
      </c>
      <c r="B35" s="1" t="s">
        <v>2102</v>
      </c>
      <c r="C35" s="1" t="s">
        <v>2062</v>
      </c>
      <c r="D35" s="1" t="s">
        <v>2098</v>
      </c>
      <c r="E35" s="3">
        <v>10</v>
      </c>
      <c r="F35" s="3">
        <v>10</v>
      </c>
      <c r="G35" s="1"/>
      <c r="H35" s="2">
        <v>3204.5</v>
      </c>
      <c r="I35" s="1" t="s">
        <v>208</v>
      </c>
      <c r="J35" s="1"/>
    </row>
    <row r="36" spans="1:10" ht="12.75">
      <c r="A36" s="1">
        <v>35</v>
      </c>
      <c r="B36" s="1" t="s">
        <v>2103</v>
      </c>
      <c r="C36" s="1" t="s">
        <v>2062</v>
      </c>
      <c r="D36" s="1" t="s">
        <v>2104</v>
      </c>
      <c r="E36" s="3">
        <v>8.5</v>
      </c>
      <c r="F36" s="3">
        <v>8.5</v>
      </c>
      <c r="G36" s="1"/>
      <c r="H36" s="2">
        <v>2723.83</v>
      </c>
      <c r="I36" s="1" t="s">
        <v>208</v>
      </c>
      <c r="J36" s="1"/>
    </row>
    <row r="37" spans="1:10" ht="12.75">
      <c r="A37" s="1">
        <v>36</v>
      </c>
      <c r="B37" s="1" t="s">
        <v>2105</v>
      </c>
      <c r="C37" s="1" t="s">
        <v>2062</v>
      </c>
      <c r="D37" s="1" t="s">
        <v>2104</v>
      </c>
      <c r="E37" s="3">
        <v>16.8</v>
      </c>
      <c r="F37" s="3">
        <v>16.8</v>
      </c>
      <c r="G37" s="1"/>
      <c r="H37" s="2">
        <v>5383.56</v>
      </c>
      <c r="I37" s="1" t="s">
        <v>208</v>
      </c>
      <c r="J37" s="1"/>
    </row>
    <row r="38" spans="1:10" ht="12.75">
      <c r="A38" s="1">
        <v>37</v>
      </c>
      <c r="B38" s="1" t="s">
        <v>2106</v>
      </c>
      <c r="C38" s="1" t="s">
        <v>2062</v>
      </c>
      <c r="D38" s="1" t="s">
        <v>2104</v>
      </c>
      <c r="E38" s="3">
        <v>7.36</v>
      </c>
      <c r="F38" s="3">
        <v>7.36</v>
      </c>
      <c r="G38" s="1"/>
      <c r="H38" s="2">
        <v>2358.51</v>
      </c>
      <c r="I38" s="1" t="s">
        <v>208</v>
      </c>
      <c r="J38" s="1"/>
    </row>
    <row r="39" spans="1:10" ht="12.75">
      <c r="A39" s="1">
        <v>38</v>
      </c>
      <c r="B39" s="1" t="s">
        <v>2107</v>
      </c>
      <c r="C39" s="1" t="s">
        <v>2062</v>
      </c>
      <c r="D39" s="1" t="s">
        <v>2104</v>
      </c>
      <c r="E39" s="3">
        <v>2</v>
      </c>
      <c r="F39" s="3">
        <v>2</v>
      </c>
      <c r="G39" s="1"/>
      <c r="H39" s="2">
        <v>640.9</v>
      </c>
      <c r="I39" s="1" t="s">
        <v>208</v>
      </c>
      <c r="J39" s="1"/>
    </row>
    <row r="40" spans="1:10" ht="12.75">
      <c r="A40" s="1">
        <v>39</v>
      </c>
      <c r="B40" s="1" t="s">
        <v>2108</v>
      </c>
      <c r="C40" s="1" t="s">
        <v>2062</v>
      </c>
      <c r="D40" s="1" t="s">
        <v>2104</v>
      </c>
      <c r="E40" s="3">
        <v>6</v>
      </c>
      <c r="F40" s="3">
        <v>6</v>
      </c>
      <c r="G40" s="1"/>
      <c r="H40" s="2">
        <v>1922.7</v>
      </c>
      <c r="I40" s="1" t="s">
        <v>208</v>
      </c>
      <c r="J40" s="1"/>
    </row>
    <row r="41" spans="1:10" ht="12.75">
      <c r="A41" s="1">
        <v>40</v>
      </c>
      <c r="B41" s="1" t="s">
        <v>2109</v>
      </c>
      <c r="C41" s="1" t="s">
        <v>2062</v>
      </c>
      <c r="D41" s="1" t="s">
        <v>2104</v>
      </c>
      <c r="E41" s="3">
        <v>8.5</v>
      </c>
      <c r="F41" s="3">
        <v>8.5</v>
      </c>
      <c r="G41" s="1"/>
      <c r="H41" s="2">
        <v>2723.83</v>
      </c>
      <c r="I41" s="1" t="s">
        <v>208</v>
      </c>
      <c r="J41" s="1"/>
    </row>
    <row r="42" spans="1:10" ht="12.75">
      <c r="A42" s="1">
        <v>41</v>
      </c>
      <c r="B42" s="1" t="s">
        <v>2110</v>
      </c>
      <c r="C42" s="1" t="s">
        <v>2062</v>
      </c>
      <c r="D42" s="1" t="s">
        <v>2104</v>
      </c>
      <c r="E42" s="3">
        <v>4.5</v>
      </c>
      <c r="F42" s="3">
        <v>4.5</v>
      </c>
      <c r="G42" s="1"/>
      <c r="H42" s="2">
        <v>1442.03</v>
      </c>
      <c r="I42" s="1" t="s">
        <v>208</v>
      </c>
      <c r="J42" s="1"/>
    </row>
    <row r="43" spans="1:10" ht="12.75">
      <c r="A43" s="1">
        <v>42</v>
      </c>
      <c r="B43" s="1" t="s">
        <v>2111</v>
      </c>
      <c r="C43" s="1" t="s">
        <v>2062</v>
      </c>
      <c r="D43" s="1" t="s">
        <v>2104</v>
      </c>
      <c r="E43" s="3">
        <v>4</v>
      </c>
      <c r="F43" s="3">
        <v>4</v>
      </c>
      <c r="G43" s="1"/>
      <c r="H43" s="2">
        <v>1281.8</v>
      </c>
      <c r="I43" s="1" t="s">
        <v>208</v>
      </c>
      <c r="J43" s="1"/>
    </row>
    <row r="44" spans="1:10" ht="12.75">
      <c r="A44" s="1">
        <v>43</v>
      </c>
      <c r="B44" s="1" t="s">
        <v>1194</v>
      </c>
      <c r="C44" s="1" t="s">
        <v>2062</v>
      </c>
      <c r="D44" s="1" t="s">
        <v>2104</v>
      </c>
      <c r="E44" s="3">
        <v>21.64</v>
      </c>
      <c r="F44" s="3">
        <v>21.64</v>
      </c>
      <c r="G44" s="1"/>
      <c r="H44" s="2">
        <v>6934.54</v>
      </c>
      <c r="I44" s="1" t="s">
        <v>208</v>
      </c>
      <c r="J44" s="1"/>
    </row>
    <row r="45" spans="1:10" ht="12.75">
      <c r="A45" s="1">
        <v>44</v>
      </c>
      <c r="B45" s="1" t="s">
        <v>2112</v>
      </c>
      <c r="C45" s="1" t="s">
        <v>2062</v>
      </c>
      <c r="D45" s="1" t="s">
        <v>2113</v>
      </c>
      <c r="E45" s="3">
        <v>30</v>
      </c>
      <c r="F45" s="3">
        <v>30</v>
      </c>
      <c r="G45" s="1"/>
      <c r="H45" s="2">
        <v>9613.5</v>
      </c>
      <c r="I45" s="1" t="s">
        <v>208</v>
      </c>
      <c r="J45" s="1"/>
    </row>
    <row r="46" spans="1:10" ht="12.75">
      <c r="A46" s="1"/>
      <c r="B46" s="1" t="s">
        <v>49</v>
      </c>
      <c r="C46" s="1"/>
      <c r="D46" s="1"/>
      <c r="E46" s="1">
        <f>SUM(E2:E45)</f>
        <v>563.2100000000002</v>
      </c>
      <c r="F46" s="1">
        <f>SUM(F2:F45)</f>
        <v>333.65</v>
      </c>
      <c r="G46" s="1">
        <f>SUM(G2:G45)</f>
        <v>229.56</v>
      </c>
      <c r="H46" s="1">
        <f>SUM(H2:H45)</f>
        <v>180480.63999999996</v>
      </c>
      <c r="I46" s="1"/>
      <c r="J46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2.140625" style="0" customWidth="1"/>
    <col min="5" max="5" width="20.140625" style="0" customWidth="1"/>
    <col min="6" max="6" width="8.140625" style="0" customWidth="1"/>
    <col min="7" max="7" width="10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2114</v>
      </c>
      <c r="C2" s="1" t="s">
        <v>2115</v>
      </c>
      <c r="D2" s="1" t="s">
        <v>2116</v>
      </c>
      <c r="E2" s="3">
        <v>1.42</v>
      </c>
      <c r="F2" s="3">
        <v>1.42</v>
      </c>
      <c r="G2" s="1"/>
      <c r="H2" s="2">
        <v>455.04</v>
      </c>
      <c r="I2" s="1" t="s">
        <v>53</v>
      </c>
      <c r="J2" s="1"/>
    </row>
    <row r="3" spans="1:10" ht="12.75">
      <c r="A3" s="1">
        <v>2</v>
      </c>
      <c r="B3" s="1" t="s">
        <v>2117</v>
      </c>
      <c r="C3" s="1" t="s">
        <v>2115</v>
      </c>
      <c r="D3" s="1" t="s">
        <v>2116</v>
      </c>
      <c r="E3" s="3">
        <v>3.82</v>
      </c>
      <c r="F3" s="3">
        <v>3.82</v>
      </c>
      <c r="G3" s="1"/>
      <c r="H3" s="2">
        <v>1224.12</v>
      </c>
      <c r="I3" s="1" t="s">
        <v>53</v>
      </c>
      <c r="J3" s="1"/>
    </row>
    <row r="4" spans="1:10" ht="12.75">
      <c r="A4" s="1">
        <v>3</v>
      </c>
      <c r="B4" s="1" t="s">
        <v>2118</v>
      </c>
      <c r="C4" s="1" t="s">
        <v>2115</v>
      </c>
      <c r="D4" s="1" t="s">
        <v>2116</v>
      </c>
      <c r="E4" s="3">
        <v>4.5</v>
      </c>
      <c r="F4" s="3">
        <v>4.5</v>
      </c>
      <c r="G4" s="1"/>
      <c r="H4" s="2">
        <v>1442.03</v>
      </c>
      <c r="I4" s="1" t="s">
        <v>53</v>
      </c>
      <c r="J4" s="1"/>
    </row>
    <row r="5" spans="1:10" ht="12.75">
      <c r="A5" s="1">
        <v>4</v>
      </c>
      <c r="B5" s="1" t="s">
        <v>2119</v>
      </c>
      <c r="C5" s="1" t="s">
        <v>2115</v>
      </c>
      <c r="D5" s="1" t="s">
        <v>2116</v>
      </c>
      <c r="E5" s="3">
        <v>38.94</v>
      </c>
      <c r="F5" s="1"/>
      <c r="G5" s="3">
        <v>38.94</v>
      </c>
      <c r="H5" s="2">
        <v>12478.32</v>
      </c>
      <c r="I5" s="1" t="s">
        <v>53</v>
      </c>
      <c r="J5" s="1"/>
    </row>
    <row r="6" spans="1:10" ht="12.75">
      <c r="A6" s="1">
        <v>5</v>
      </c>
      <c r="B6" s="1" t="s">
        <v>2119</v>
      </c>
      <c r="C6" s="1" t="s">
        <v>2115</v>
      </c>
      <c r="D6" s="1" t="s">
        <v>2120</v>
      </c>
      <c r="E6" s="3">
        <v>57.44</v>
      </c>
      <c r="F6" s="1"/>
      <c r="G6" s="3">
        <v>57.44</v>
      </c>
      <c r="H6" s="2">
        <v>18406.65</v>
      </c>
      <c r="I6" s="1" t="s">
        <v>53</v>
      </c>
      <c r="J6" s="1"/>
    </row>
    <row r="7" spans="1:10" ht="12.75">
      <c r="A7" s="1">
        <v>6</v>
      </c>
      <c r="B7" s="1" t="s">
        <v>2119</v>
      </c>
      <c r="C7" s="1" t="s">
        <v>2115</v>
      </c>
      <c r="D7" s="1" t="s">
        <v>2121</v>
      </c>
      <c r="E7" s="3">
        <v>59.33</v>
      </c>
      <c r="F7" s="1"/>
      <c r="G7" s="3">
        <v>59.33</v>
      </c>
      <c r="H7" s="2">
        <v>19012.3</v>
      </c>
      <c r="I7" s="1" t="s">
        <v>53</v>
      </c>
      <c r="J7" s="1"/>
    </row>
    <row r="8" spans="1:10" ht="12.75">
      <c r="A8" s="1">
        <v>7</v>
      </c>
      <c r="B8" s="1" t="s">
        <v>2119</v>
      </c>
      <c r="C8" s="1" t="s">
        <v>2115</v>
      </c>
      <c r="D8" s="1" t="s">
        <v>79</v>
      </c>
      <c r="E8" s="3">
        <v>123.14</v>
      </c>
      <c r="F8" s="1"/>
      <c r="G8" s="3">
        <v>123.14</v>
      </c>
      <c r="H8" s="2">
        <v>39460.21</v>
      </c>
      <c r="I8" s="1" t="s">
        <v>53</v>
      </c>
      <c r="J8" s="1"/>
    </row>
    <row r="9" spans="1:10" ht="12.75">
      <c r="A9" s="1">
        <v>8</v>
      </c>
      <c r="B9" s="1" t="s">
        <v>2119</v>
      </c>
      <c r="C9" s="1" t="s">
        <v>2115</v>
      </c>
      <c r="D9" s="1" t="s">
        <v>2122</v>
      </c>
      <c r="E9" s="3">
        <v>13.5</v>
      </c>
      <c r="F9" s="1"/>
      <c r="G9" s="3">
        <v>13.5</v>
      </c>
      <c r="H9" s="2">
        <v>4326.08</v>
      </c>
      <c r="I9" s="1" t="s">
        <v>53</v>
      </c>
      <c r="J9" s="1"/>
    </row>
    <row r="10" spans="1:10" ht="12.75">
      <c r="A10" s="1">
        <v>9</v>
      </c>
      <c r="B10" s="1" t="s">
        <v>2119</v>
      </c>
      <c r="C10" s="1" t="s">
        <v>2115</v>
      </c>
      <c r="D10" s="1" t="s">
        <v>172</v>
      </c>
      <c r="E10" s="3">
        <v>9</v>
      </c>
      <c r="F10" s="1"/>
      <c r="G10" s="3">
        <v>9</v>
      </c>
      <c r="H10" s="2">
        <v>2884.05</v>
      </c>
      <c r="I10" s="1" t="s">
        <v>53</v>
      </c>
      <c r="J10" s="1"/>
    </row>
    <row r="11" spans="1:10" ht="12.75">
      <c r="A11" s="1">
        <v>10</v>
      </c>
      <c r="B11" s="1" t="s">
        <v>2119</v>
      </c>
      <c r="C11" s="1" t="s">
        <v>2115</v>
      </c>
      <c r="D11" s="1" t="s">
        <v>2123</v>
      </c>
      <c r="E11" s="3">
        <v>17.1</v>
      </c>
      <c r="F11" s="1"/>
      <c r="G11" s="3">
        <v>17.1</v>
      </c>
      <c r="H11" s="2">
        <v>5479.7</v>
      </c>
      <c r="I11" s="1" t="s">
        <v>53</v>
      </c>
      <c r="J11" s="1"/>
    </row>
    <row r="12" spans="1:10" ht="12.75">
      <c r="A12" s="1"/>
      <c r="B12" s="1" t="s">
        <v>49</v>
      </c>
      <c r="C12" s="1"/>
      <c r="D12" s="1"/>
      <c r="E12" s="1">
        <f aca="true" t="shared" si="0" ref="E12:G12">SUM(E2:E11)</f>
        <v>328.19</v>
      </c>
      <c r="F12" s="1">
        <f t="shared" si="0"/>
        <v>9.74</v>
      </c>
      <c r="G12" s="1">
        <f t="shared" si="0"/>
        <v>318.45</v>
      </c>
      <c r="H12" s="1">
        <f>SUM(H2:H11)</f>
        <v>105168.50000000001</v>
      </c>
      <c r="I12" s="1"/>
      <c r="J12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9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2.140625" style="0" customWidth="1"/>
    <col min="5" max="5" width="20.140625" style="0" customWidth="1"/>
    <col min="6" max="6" width="8.140625" style="0" customWidth="1"/>
    <col min="7" max="7" width="10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2124</v>
      </c>
      <c r="C2" s="1" t="s">
        <v>2125</v>
      </c>
      <c r="D2" s="1" t="s">
        <v>2126</v>
      </c>
      <c r="E2" s="3">
        <v>60</v>
      </c>
      <c r="F2" s="1"/>
      <c r="G2" s="3">
        <v>60</v>
      </c>
      <c r="H2" s="2">
        <v>19227</v>
      </c>
      <c r="I2" s="1" t="s">
        <v>53</v>
      </c>
      <c r="J2" s="1"/>
    </row>
    <row r="3" spans="1:10" ht="12.75">
      <c r="A3" s="1">
        <v>2</v>
      </c>
      <c r="B3" s="1" t="s">
        <v>2127</v>
      </c>
      <c r="C3" s="1" t="s">
        <v>2125</v>
      </c>
      <c r="D3" s="1" t="s">
        <v>2128</v>
      </c>
      <c r="E3" s="3">
        <v>724.93</v>
      </c>
      <c r="F3" s="3">
        <v>0</v>
      </c>
      <c r="G3" s="3">
        <v>724.93</v>
      </c>
      <c r="H3" s="2">
        <v>232303.82</v>
      </c>
      <c r="I3" s="1" t="s">
        <v>53</v>
      </c>
      <c r="J3" s="1"/>
    </row>
    <row r="4" spans="1:10" ht="12.75">
      <c r="A4" s="1">
        <v>3</v>
      </c>
      <c r="B4" s="1" t="s">
        <v>2127</v>
      </c>
      <c r="C4" s="1" t="s">
        <v>2125</v>
      </c>
      <c r="D4" s="1" t="s">
        <v>2129</v>
      </c>
      <c r="E4" s="3">
        <v>351.78</v>
      </c>
      <c r="F4" s="1"/>
      <c r="G4" s="3">
        <v>351.78</v>
      </c>
      <c r="H4" s="2">
        <v>112727.9</v>
      </c>
      <c r="I4" s="1" t="s">
        <v>53</v>
      </c>
      <c r="J4" s="1"/>
    </row>
    <row r="5" spans="1:10" ht="12.75">
      <c r="A5" s="1">
        <v>4</v>
      </c>
      <c r="B5" s="1" t="s">
        <v>2130</v>
      </c>
      <c r="C5" s="1" t="s">
        <v>2125</v>
      </c>
      <c r="D5" s="1" t="s">
        <v>2131</v>
      </c>
      <c r="E5" s="3">
        <v>55</v>
      </c>
      <c r="F5" s="1"/>
      <c r="G5" s="3">
        <v>55</v>
      </c>
      <c r="H5" s="2">
        <v>17624.75</v>
      </c>
      <c r="I5" s="1" t="s">
        <v>53</v>
      </c>
      <c r="J5" s="1"/>
    </row>
    <row r="6" spans="1:10" ht="12.75">
      <c r="A6" s="1">
        <v>5</v>
      </c>
      <c r="B6" s="1" t="s">
        <v>2127</v>
      </c>
      <c r="C6" s="1" t="s">
        <v>2125</v>
      </c>
      <c r="D6" s="1" t="s">
        <v>2132</v>
      </c>
      <c r="E6" s="3">
        <v>437.93</v>
      </c>
      <c r="F6" s="1"/>
      <c r="G6" s="3">
        <v>437.93</v>
      </c>
      <c r="H6" s="2">
        <v>140334.67</v>
      </c>
      <c r="I6" s="1" t="s">
        <v>53</v>
      </c>
      <c r="J6" s="1"/>
    </row>
    <row r="7" spans="1:10" ht="12.75">
      <c r="A7" s="1">
        <v>6</v>
      </c>
      <c r="B7" s="1" t="s">
        <v>2133</v>
      </c>
      <c r="C7" s="1" t="s">
        <v>2125</v>
      </c>
      <c r="D7" s="1" t="s">
        <v>2134</v>
      </c>
      <c r="E7" s="3">
        <v>14</v>
      </c>
      <c r="F7" s="3">
        <v>14</v>
      </c>
      <c r="G7" s="1"/>
      <c r="H7" s="2">
        <v>4486.3</v>
      </c>
      <c r="I7" s="1" t="s">
        <v>53</v>
      </c>
      <c r="J7" s="1"/>
    </row>
    <row r="8" spans="1:10" ht="12.75">
      <c r="A8" s="1">
        <v>7</v>
      </c>
      <c r="B8" s="1" t="s">
        <v>2135</v>
      </c>
      <c r="C8" s="1" t="s">
        <v>2125</v>
      </c>
      <c r="D8" s="1" t="s">
        <v>2136</v>
      </c>
      <c r="E8" s="3">
        <v>24.89</v>
      </c>
      <c r="F8" s="1"/>
      <c r="G8" s="3">
        <v>24.89</v>
      </c>
      <c r="H8" s="2">
        <v>7976</v>
      </c>
      <c r="I8" s="1" t="s">
        <v>53</v>
      </c>
      <c r="J8" s="1"/>
    </row>
    <row r="9" spans="1:10" ht="12.75">
      <c r="A9" s="1"/>
      <c r="B9" s="1" t="s">
        <v>49</v>
      </c>
      <c r="C9" s="1"/>
      <c r="D9" s="1"/>
      <c r="E9" s="1">
        <f aca="true" t="shared" si="0" ref="E9:G9">SUM(E2:E8)</f>
        <v>1668.5300000000002</v>
      </c>
      <c r="F9" s="1">
        <f t="shared" si="0"/>
        <v>14</v>
      </c>
      <c r="G9" s="1">
        <f t="shared" si="0"/>
        <v>1654.5300000000002</v>
      </c>
      <c r="H9" s="1">
        <f>SUM(H2:H8)</f>
        <v>534680.4400000001</v>
      </c>
      <c r="I9" s="1"/>
      <c r="J9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1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2.140625" style="0" customWidth="1"/>
    <col min="5" max="5" width="20.140625" style="0" customWidth="1"/>
    <col min="6" max="6" width="9.140625" style="0" customWidth="1"/>
    <col min="7" max="7" width="10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2137</v>
      </c>
      <c r="C2" s="1" t="s">
        <v>2138</v>
      </c>
      <c r="D2" s="1" t="s">
        <v>2139</v>
      </c>
      <c r="E2" s="3">
        <v>6.3</v>
      </c>
      <c r="F2" s="3">
        <v>6.3</v>
      </c>
      <c r="G2" s="1"/>
      <c r="H2" s="2">
        <v>2018.84</v>
      </c>
      <c r="I2" s="1" t="s">
        <v>393</v>
      </c>
      <c r="J2" s="1"/>
    </row>
    <row r="3" spans="1:10" ht="12.75">
      <c r="A3" s="1">
        <v>2</v>
      </c>
      <c r="B3" s="1" t="s">
        <v>2140</v>
      </c>
      <c r="C3" s="1" t="s">
        <v>2138</v>
      </c>
      <c r="D3" s="1" t="s">
        <v>2139</v>
      </c>
      <c r="E3" s="3">
        <v>9.3</v>
      </c>
      <c r="F3" s="3">
        <v>9.3</v>
      </c>
      <c r="G3" s="1"/>
      <c r="H3" s="2">
        <v>2980.19</v>
      </c>
      <c r="I3" s="1" t="s">
        <v>393</v>
      </c>
      <c r="J3" s="1"/>
    </row>
    <row r="4" spans="1:10" ht="12.75">
      <c r="A4" s="1">
        <v>3</v>
      </c>
      <c r="B4" s="1" t="s">
        <v>2141</v>
      </c>
      <c r="C4" s="1" t="s">
        <v>2138</v>
      </c>
      <c r="D4" s="1" t="s">
        <v>2142</v>
      </c>
      <c r="E4" s="3">
        <v>5</v>
      </c>
      <c r="F4" s="3">
        <v>5</v>
      </c>
      <c r="G4" s="1"/>
      <c r="H4" s="2">
        <v>1602.25</v>
      </c>
      <c r="I4" s="1" t="s">
        <v>393</v>
      </c>
      <c r="J4" s="1"/>
    </row>
    <row r="5" spans="1:10" ht="12.75">
      <c r="A5" s="1">
        <v>4</v>
      </c>
      <c r="B5" s="1" t="s">
        <v>2143</v>
      </c>
      <c r="C5" s="1" t="s">
        <v>2138</v>
      </c>
      <c r="D5" s="1" t="s">
        <v>2142</v>
      </c>
      <c r="E5" s="3">
        <v>3</v>
      </c>
      <c r="F5" s="3">
        <v>3</v>
      </c>
      <c r="G5" s="1"/>
      <c r="H5" s="2">
        <v>961.35</v>
      </c>
      <c r="I5" s="1" t="s">
        <v>393</v>
      </c>
      <c r="J5" s="1"/>
    </row>
    <row r="6" spans="1:10" ht="12.75">
      <c r="A6" s="1">
        <v>5</v>
      </c>
      <c r="B6" s="1" t="s">
        <v>2144</v>
      </c>
      <c r="C6" s="1" t="s">
        <v>2138</v>
      </c>
      <c r="D6" s="1" t="s">
        <v>2145</v>
      </c>
      <c r="E6" s="3">
        <v>100</v>
      </c>
      <c r="F6" s="1"/>
      <c r="G6" s="3">
        <v>100</v>
      </c>
      <c r="H6" s="2">
        <v>32045</v>
      </c>
      <c r="I6" s="1" t="s">
        <v>393</v>
      </c>
      <c r="J6" s="1"/>
    </row>
    <row r="7" spans="1:10" ht="12.75">
      <c r="A7" s="1">
        <v>6</v>
      </c>
      <c r="B7" s="1" t="s">
        <v>2146</v>
      </c>
      <c r="C7" s="1" t="s">
        <v>2138</v>
      </c>
      <c r="D7" s="1" t="s">
        <v>2147</v>
      </c>
      <c r="E7" s="3">
        <v>598.31</v>
      </c>
      <c r="F7" s="1"/>
      <c r="G7" s="3">
        <v>598.31</v>
      </c>
      <c r="H7" s="2">
        <v>191728.44</v>
      </c>
      <c r="I7" s="1" t="s">
        <v>393</v>
      </c>
      <c r="J7" s="1"/>
    </row>
    <row r="8" spans="1:10" ht="12.75">
      <c r="A8" s="1">
        <v>7</v>
      </c>
      <c r="B8" s="1" t="s">
        <v>2148</v>
      </c>
      <c r="C8" s="1" t="s">
        <v>2138</v>
      </c>
      <c r="D8" s="1" t="s">
        <v>2149</v>
      </c>
      <c r="E8" s="3">
        <v>5.89</v>
      </c>
      <c r="F8" s="3">
        <v>5.89</v>
      </c>
      <c r="G8" s="1"/>
      <c r="H8" s="2">
        <v>1887.45</v>
      </c>
      <c r="I8" s="1" t="s">
        <v>393</v>
      </c>
      <c r="J8" s="1"/>
    </row>
    <row r="9" spans="1:10" ht="12.75">
      <c r="A9" s="1">
        <v>8</v>
      </c>
      <c r="B9" s="1" t="s">
        <v>2150</v>
      </c>
      <c r="C9" s="1" t="s">
        <v>2138</v>
      </c>
      <c r="D9" s="1" t="s">
        <v>2151</v>
      </c>
      <c r="E9" s="3">
        <v>951.32</v>
      </c>
      <c r="F9" s="3">
        <v>32.03</v>
      </c>
      <c r="G9" s="3">
        <v>919.29</v>
      </c>
      <c r="H9" s="2">
        <v>304850.49</v>
      </c>
      <c r="I9" s="1" t="s">
        <v>393</v>
      </c>
      <c r="J9" s="1"/>
    </row>
    <row r="10" spans="1:10" ht="12.75">
      <c r="A10" s="1">
        <v>9</v>
      </c>
      <c r="B10" s="1" t="s">
        <v>2150</v>
      </c>
      <c r="C10" s="1" t="s">
        <v>2138</v>
      </c>
      <c r="D10" s="1" t="s">
        <v>2152</v>
      </c>
      <c r="E10" s="3">
        <v>374.31</v>
      </c>
      <c r="F10" s="1"/>
      <c r="G10" s="3">
        <v>374.31</v>
      </c>
      <c r="H10" s="2">
        <v>119947.64</v>
      </c>
      <c r="I10" s="1" t="s">
        <v>393</v>
      </c>
      <c r="J10" s="1"/>
    </row>
    <row r="11" spans="1:10" ht="12.75">
      <c r="A11" s="1"/>
      <c r="B11" s="1" t="s">
        <v>49</v>
      </c>
      <c r="C11" s="1"/>
      <c r="D11" s="1"/>
      <c r="E11" s="1">
        <f>SUM(E2:E10)</f>
        <v>2053.43</v>
      </c>
      <c r="F11" s="1">
        <f aca="true" t="shared" si="0" ref="E11:G11">SUM(F2:F10)</f>
        <v>61.52</v>
      </c>
      <c r="G11" s="1">
        <f t="shared" si="0"/>
        <v>1991.9099999999999</v>
      </c>
      <c r="H11" s="1">
        <f>SUM(H2:H10)</f>
        <v>658021.65</v>
      </c>
      <c r="I11" s="1"/>
      <c r="J11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2.140625" style="0" customWidth="1"/>
    <col min="5" max="5" width="20.140625" style="0" customWidth="1"/>
    <col min="6" max="6" width="8.140625" style="0" customWidth="1"/>
    <col min="7" max="7" width="10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2153</v>
      </c>
      <c r="C2" s="1" t="s">
        <v>2154</v>
      </c>
      <c r="D2" s="1" t="s">
        <v>2155</v>
      </c>
      <c r="E2" s="3">
        <v>518.52</v>
      </c>
      <c r="F2" s="1"/>
      <c r="G2" s="3">
        <v>518.52</v>
      </c>
      <c r="H2" s="2">
        <v>166159.73</v>
      </c>
      <c r="I2" s="1" t="s">
        <v>2156</v>
      </c>
      <c r="J2" s="1"/>
    </row>
    <row r="3" spans="1:10" ht="12.75">
      <c r="A3" s="1">
        <v>2</v>
      </c>
      <c r="B3" s="1" t="s">
        <v>2157</v>
      </c>
      <c r="C3" s="1" t="s">
        <v>2154</v>
      </c>
      <c r="D3" s="1" t="s">
        <v>2158</v>
      </c>
      <c r="E3" s="3">
        <v>10</v>
      </c>
      <c r="F3" s="3">
        <v>10</v>
      </c>
      <c r="G3" s="1"/>
      <c r="H3" s="2">
        <v>3204.5</v>
      </c>
      <c r="I3" s="1" t="s">
        <v>2156</v>
      </c>
      <c r="J3" s="1"/>
    </row>
    <row r="4" spans="1:10" ht="12.75">
      <c r="A4" s="1">
        <v>3</v>
      </c>
      <c r="B4" s="1" t="s">
        <v>2159</v>
      </c>
      <c r="C4" s="1" t="s">
        <v>2154</v>
      </c>
      <c r="D4" s="1" t="s">
        <v>2158</v>
      </c>
      <c r="E4" s="3">
        <v>10</v>
      </c>
      <c r="F4" s="3">
        <v>10</v>
      </c>
      <c r="G4" s="1"/>
      <c r="H4" s="2">
        <v>3204.5</v>
      </c>
      <c r="I4" s="1" t="s">
        <v>2156</v>
      </c>
      <c r="J4" s="1"/>
    </row>
    <row r="5" spans="1:10" ht="12.75">
      <c r="A5" s="1">
        <v>4</v>
      </c>
      <c r="B5" s="1" t="s">
        <v>1237</v>
      </c>
      <c r="C5" s="1" t="s">
        <v>2154</v>
      </c>
      <c r="D5" s="1" t="s">
        <v>2160</v>
      </c>
      <c r="E5" s="3">
        <v>5</v>
      </c>
      <c r="F5" s="3">
        <v>5</v>
      </c>
      <c r="G5" s="1"/>
      <c r="H5" s="2">
        <v>1602.25</v>
      </c>
      <c r="I5" s="1" t="s">
        <v>2156</v>
      </c>
      <c r="J5" s="1"/>
    </row>
    <row r="6" spans="1:10" ht="12.75">
      <c r="A6" s="1"/>
      <c r="B6" s="1" t="s">
        <v>49</v>
      </c>
      <c r="C6" s="1"/>
      <c r="D6" s="1"/>
      <c r="E6" s="1">
        <f aca="true" t="shared" si="0" ref="E6:G6">SUM(E2:E5)</f>
        <v>543.52</v>
      </c>
      <c r="F6" s="1">
        <f t="shared" si="0"/>
        <v>25</v>
      </c>
      <c r="G6" s="1">
        <f t="shared" si="0"/>
        <v>518.52</v>
      </c>
      <c r="H6" s="1">
        <f>SUM(H2:H5)</f>
        <v>174170.98</v>
      </c>
      <c r="I6" s="1"/>
      <c r="J6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4.140625" style="0" customWidth="1"/>
    <col min="5" max="5" width="20.140625" style="0" customWidth="1"/>
    <col min="6" max="6" width="8.140625" style="0" customWidth="1"/>
    <col min="7" max="7" width="10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2161</v>
      </c>
      <c r="C2" s="1" t="s">
        <v>2162</v>
      </c>
      <c r="D2" s="1" t="s">
        <v>2163</v>
      </c>
      <c r="E2" s="3">
        <v>16</v>
      </c>
      <c r="F2" s="3">
        <v>16</v>
      </c>
      <c r="G2" s="1"/>
      <c r="H2" s="2">
        <v>5127.2</v>
      </c>
      <c r="I2" s="1" t="s">
        <v>53</v>
      </c>
      <c r="J2" s="1"/>
    </row>
    <row r="3" spans="1:10" ht="12.75">
      <c r="A3" s="1">
        <v>2</v>
      </c>
      <c r="B3" s="1" t="s">
        <v>2164</v>
      </c>
      <c r="C3" s="1" t="s">
        <v>2162</v>
      </c>
      <c r="D3" s="1" t="s">
        <v>2165</v>
      </c>
      <c r="E3" s="3">
        <v>289.16</v>
      </c>
      <c r="F3" s="1"/>
      <c r="G3" s="3">
        <v>289.16</v>
      </c>
      <c r="H3" s="2">
        <v>92661.32</v>
      </c>
      <c r="I3" s="1" t="s">
        <v>53</v>
      </c>
      <c r="J3" s="1"/>
    </row>
    <row r="4" spans="1:10" ht="12.75">
      <c r="A4" s="1">
        <v>3</v>
      </c>
      <c r="B4" s="1" t="s">
        <v>2166</v>
      </c>
      <c r="C4" s="1" t="s">
        <v>2162</v>
      </c>
      <c r="D4" s="1" t="s">
        <v>2167</v>
      </c>
      <c r="E4" s="3">
        <v>852.6</v>
      </c>
      <c r="F4" s="1"/>
      <c r="G4" s="3">
        <v>852.6</v>
      </c>
      <c r="H4" s="2">
        <v>273215.67</v>
      </c>
      <c r="I4" s="1" t="s">
        <v>53</v>
      </c>
      <c r="J4" s="1"/>
    </row>
    <row r="5" spans="1:10" ht="12.75">
      <c r="A5" s="1"/>
      <c r="B5" s="1" t="s">
        <v>49</v>
      </c>
      <c r="C5" s="1"/>
      <c r="D5" s="1"/>
      <c r="E5" s="1">
        <f>SUM(E1:E4)</f>
        <v>1157.76</v>
      </c>
      <c r="F5" s="1">
        <f aca="true" t="shared" si="0" ref="E5:G5">SUM(F1:F4)</f>
        <v>16</v>
      </c>
      <c r="G5" s="1">
        <f t="shared" si="0"/>
        <v>1141.76</v>
      </c>
      <c r="H5" s="1">
        <f>SUM(H1:H4)</f>
        <v>371004.19</v>
      </c>
      <c r="I5" s="1"/>
      <c r="J5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9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0.140625" style="0" customWidth="1"/>
    <col min="5" max="5" width="20.140625" style="0" customWidth="1"/>
    <col min="6" max="6" width="8.140625" style="0" customWidth="1"/>
    <col min="7" max="7" width="9.140625" style="0" customWidth="1"/>
    <col min="8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2168</v>
      </c>
      <c r="C2" s="1" t="s">
        <v>2169</v>
      </c>
      <c r="D2" s="1" t="s">
        <v>812</v>
      </c>
      <c r="E2" s="3">
        <v>2</v>
      </c>
      <c r="F2" s="3">
        <v>2</v>
      </c>
      <c r="G2" s="1"/>
      <c r="H2" s="2">
        <v>640.9</v>
      </c>
      <c r="I2" s="1" t="s">
        <v>53</v>
      </c>
      <c r="J2" s="1"/>
    </row>
    <row r="3" spans="1:10" ht="12.75">
      <c r="A3" s="1">
        <v>2</v>
      </c>
      <c r="B3" s="1" t="s">
        <v>2170</v>
      </c>
      <c r="C3" s="1" t="s">
        <v>2169</v>
      </c>
      <c r="D3" s="1" t="s">
        <v>2171</v>
      </c>
      <c r="E3" s="3">
        <v>45.04</v>
      </c>
      <c r="F3" s="3">
        <v>6.7</v>
      </c>
      <c r="G3" s="3">
        <v>38.34</v>
      </c>
      <c r="H3" s="2">
        <v>14433.07</v>
      </c>
      <c r="I3" s="1" t="s">
        <v>53</v>
      </c>
      <c r="J3" s="1"/>
    </row>
    <row r="4" spans="1:10" ht="12.75">
      <c r="A4" s="1">
        <v>3</v>
      </c>
      <c r="B4" s="1" t="s">
        <v>2172</v>
      </c>
      <c r="C4" s="1" t="s">
        <v>2169</v>
      </c>
      <c r="D4" s="1" t="s">
        <v>2173</v>
      </c>
      <c r="E4" s="3">
        <v>2</v>
      </c>
      <c r="F4" s="1"/>
      <c r="G4" s="3">
        <v>2</v>
      </c>
      <c r="H4" s="2">
        <v>640.9</v>
      </c>
      <c r="I4" s="1" t="s">
        <v>53</v>
      </c>
      <c r="J4" s="1"/>
    </row>
    <row r="5" spans="1:10" ht="12.75">
      <c r="A5" s="1">
        <v>4</v>
      </c>
      <c r="B5" s="1" t="s">
        <v>2174</v>
      </c>
      <c r="C5" s="1" t="s">
        <v>2169</v>
      </c>
      <c r="D5" s="1" t="s">
        <v>2173</v>
      </c>
      <c r="E5" s="3">
        <v>2</v>
      </c>
      <c r="F5" s="1"/>
      <c r="G5" s="3">
        <v>2</v>
      </c>
      <c r="H5" s="2">
        <v>640.9</v>
      </c>
      <c r="I5" s="1" t="s">
        <v>53</v>
      </c>
      <c r="J5" s="1"/>
    </row>
    <row r="6" spans="1:10" ht="12.75">
      <c r="A6" s="1">
        <v>5</v>
      </c>
      <c r="B6" s="1" t="s">
        <v>2175</v>
      </c>
      <c r="C6" s="1" t="s">
        <v>2169</v>
      </c>
      <c r="D6" s="1" t="s">
        <v>2173</v>
      </c>
      <c r="E6" s="3">
        <v>2</v>
      </c>
      <c r="F6" s="1"/>
      <c r="G6" s="3">
        <v>2</v>
      </c>
      <c r="H6" s="2">
        <v>640.9</v>
      </c>
      <c r="I6" s="1" t="s">
        <v>53</v>
      </c>
      <c r="J6" s="1"/>
    </row>
    <row r="7" spans="1:10" ht="12.75">
      <c r="A7" s="1">
        <v>6</v>
      </c>
      <c r="B7" s="1" t="s">
        <v>2176</v>
      </c>
      <c r="C7" s="1" t="s">
        <v>2169</v>
      </c>
      <c r="D7" s="1" t="s">
        <v>2173</v>
      </c>
      <c r="E7" s="3">
        <v>2</v>
      </c>
      <c r="F7" s="1"/>
      <c r="G7" s="3">
        <v>2</v>
      </c>
      <c r="H7" s="2">
        <v>640.9</v>
      </c>
      <c r="I7" s="1" t="s">
        <v>53</v>
      </c>
      <c r="J7" s="1"/>
    </row>
    <row r="8" spans="1:10" ht="12.75">
      <c r="A8" s="1">
        <v>7</v>
      </c>
      <c r="B8" s="1" t="s">
        <v>2177</v>
      </c>
      <c r="C8" s="1" t="s">
        <v>2169</v>
      </c>
      <c r="D8" s="1" t="s">
        <v>2173</v>
      </c>
      <c r="E8" s="3">
        <v>2</v>
      </c>
      <c r="F8" s="1"/>
      <c r="G8" s="3">
        <v>2</v>
      </c>
      <c r="H8" s="2">
        <v>640.9</v>
      </c>
      <c r="I8" s="1" t="s">
        <v>53</v>
      </c>
      <c r="J8" s="1"/>
    </row>
    <row r="9" spans="1:10" ht="12.75">
      <c r="A9" s="1">
        <v>8</v>
      </c>
      <c r="B9" s="1" t="s">
        <v>2178</v>
      </c>
      <c r="C9" s="1" t="s">
        <v>2169</v>
      </c>
      <c r="D9" s="1" t="s">
        <v>2173</v>
      </c>
      <c r="E9" s="3">
        <v>4</v>
      </c>
      <c r="F9" s="1"/>
      <c r="G9" s="3">
        <v>4</v>
      </c>
      <c r="H9" s="2">
        <v>1281.8</v>
      </c>
      <c r="I9" s="1" t="s">
        <v>53</v>
      </c>
      <c r="J9" s="1"/>
    </row>
    <row r="10" spans="1:10" ht="12.75">
      <c r="A10" s="1">
        <v>9</v>
      </c>
      <c r="B10" s="1" t="s">
        <v>2179</v>
      </c>
      <c r="C10" s="1" t="s">
        <v>2169</v>
      </c>
      <c r="D10" s="1" t="s">
        <v>2173</v>
      </c>
      <c r="E10" s="3">
        <v>2</v>
      </c>
      <c r="F10" s="1"/>
      <c r="G10" s="3">
        <v>2</v>
      </c>
      <c r="H10" s="2">
        <v>640.9</v>
      </c>
      <c r="I10" s="1" t="s">
        <v>53</v>
      </c>
      <c r="J10" s="1"/>
    </row>
    <row r="11" spans="1:10" ht="12.75">
      <c r="A11" s="1">
        <v>10</v>
      </c>
      <c r="B11" s="1" t="s">
        <v>2180</v>
      </c>
      <c r="C11" s="1" t="s">
        <v>2169</v>
      </c>
      <c r="D11" s="1" t="s">
        <v>2173</v>
      </c>
      <c r="E11" s="3">
        <v>4</v>
      </c>
      <c r="F11" s="1"/>
      <c r="G11" s="3">
        <v>4</v>
      </c>
      <c r="H11" s="2">
        <v>1281.8</v>
      </c>
      <c r="I11" s="1" t="s">
        <v>53</v>
      </c>
      <c r="J11" s="1"/>
    </row>
    <row r="12" spans="1:10" ht="12.75">
      <c r="A12" s="1">
        <v>11</v>
      </c>
      <c r="B12" s="1" t="s">
        <v>2181</v>
      </c>
      <c r="C12" s="1" t="s">
        <v>2169</v>
      </c>
      <c r="D12" s="1" t="s">
        <v>2173</v>
      </c>
      <c r="E12" s="3">
        <v>6</v>
      </c>
      <c r="F12" s="1"/>
      <c r="G12" s="3">
        <v>6</v>
      </c>
      <c r="H12" s="2">
        <v>1922.7</v>
      </c>
      <c r="I12" s="1" t="s">
        <v>53</v>
      </c>
      <c r="J12" s="1"/>
    </row>
    <row r="13" spans="1:10" ht="12.75">
      <c r="A13" s="1">
        <v>12</v>
      </c>
      <c r="B13" s="1" t="s">
        <v>2182</v>
      </c>
      <c r="C13" s="1" t="s">
        <v>2169</v>
      </c>
      <c r="D13" s="1" t="s">
        <v>2173</v>
      </c>
      <c r="E13" s="3">
        <v>4</v>
      </c>
      <c r="F13" s="1"/>
      <c r="G13" s="3">
        <v>4</v>
      </c>
      <c r="H13" s="2">
        <v>1281.8</v>
      </c>
      <c r="I13" s="1" t="s">
        <v>53</v>
      </c>
      <c r="J13" s="1"/>
    </row>
    <row r="14" spans="1:10" ht="12.75">
      <c r="A14" s="1">
        <v>13</v>
      </c>
      <c r="B14" s="1" t="s">
        <v>2183</v>
      </c>
      <c r="C14" s="1" t="s">
        <v>2169</v>
      </c>
      <c r="D14" s="1" t="s">
        <v>2173</v>
      </c>
      <c r="E14" s="3">
        <v>4</v>
      </c>
      <c r="F14" s="1"/>
      <c r="G14" s="3">
        <v>4</v>
      </c>
      <c r="H14" s="2">
        <v>1281.8</v>
      </c>
      <c r="I14" s="1" t="s">
        <v>53</v>
      </c>
      <c r="J14" s="1"/>
    </row>
    <row r="15" spans="1:10" ht="12.75">
      <c r="A15" s="1">
        <v>14</v>
      </c>
      <c r="B15" s="1" t="s">
        <v>2184</v>
      </c>
      <c r="C15" s="1" t="s">
        <v>2169</v>
      </c>
      <c r="D15" s="1" t="s">
        <v>2173</v>
      </c>
      <c r="E15" s="3">
        <v>2</v>
      </c>
      <c r="F15" s="1"/>
      <c r="G15" s="3">
        <v>2</v>
      </c>
      <c r="H15" s="2">
        <v>640.9</v>
      </c>
      <c r="I15" s="1" t="s">
        <v>53</v>
      </c>
      <c r="J15" s="1"/>
    </row>
    <row r="16" spans="1:10" ht="12.75">
      <c r="A16" s="1">
        <v>15</v>
      </c>
      <c r="B16" s="1" t="s">
        <v>2185</v>
      </c>
      <c r="C16" s="1" t="s">
        <v>2169</v>
      </c>
      <c r="D16" s="1" t="s">
        <v>2173</v>
      </c>
      <c r="E16" s="3">
        <v>6</v>
      </c>
      <c r="F16" s="1"/>
      <c r="G16" s="3">
        <v>6</v>
      </c>
      <c r="H16" s="2">
        <v>1922.7</v>
      </c>
      <c r="I16" s="1" t="s">
        <v>53</v>
      </c>
      <c r="J16" s="1"/>
    </row>
    <row r="17" spans="1:10" ht="12.75">
      <c r="A17" s="1">
        <v>16</v>
      </c>
      <c r="B17" s="1" t="s">
        <v>2186</v>
      </c>
      <c r="C17" s="1" t="s">
        <v>2169</v>
      </c>
      <c r="D17" s="1" t="s">
        <v>2173</v>
      </c>
      <c r="E17" s="3">
        <v>2</v>
      </c>
      <c r="F17" s="1"/>
      <c r="G17" s="3">
        <v>2</v>
      </c>
      <c r="H17" s="2">
        <v>640.9</v>
      </c>
      <c r="I17" s="1" t="s">
        <v>53</v>
      </c>
      <c r="J17" s="1"/>
    </row>
    <row r="18" spans="1:10" ht="12.75">
      <c r="A18" s="1">
        <v>17</v>
      </c>
      <c r="B18" s="1" t="s">
        <v>2187</v>
      </c>
      <c r="C18" s="1" t="s">
        <v>2169</v>
      </c>
      <c r="D18" s="1" t="s">
        <v>2173</v>
      </c>
      <c r="E18" s="3">
        <v>2</v>
      </c>
      <c r="F18" s="1"/>
      <c r="G18" s="3">
        <v>2</v>
      </c>
      <c r="H18" s="2">
        <v>640.9</v>
      </c>
      <c r="I18" s="1" t="s">
        <v>53</v>
      </c>
      <c r="J18" s="1"/>
    </row>
    <row r="19" spans="1:10" ht="12.75">
      <c r="A19" s="1"/>
      <c r="B19" s="1" t="s">
        <v>49</v>
      </c>
      <c r="C19" s="1"/>
      <c r="D19" s="1"/>
      <c r="E19" s="1">
        <f aca="true" t="shared" si="0" ref="E19:G19">SUM(E2:E18)</f>
        <v>93.03999999999999</v>
      </c>
      <c r="F19" s="1">
        <f t="shared" si="0"/>
        <v>8.7</v>
      </c>
      <c r="G19" s="1">
        <f t="shared" si="0"/>
        <v>84.34</v>
      </c>
      <c r="H19" s="1">
        <f>SUM(H2:H18)</f>
        <v>29814.670000000006</v>
      </c>
      <c r="I19" s="1"/>
      <c r="J19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1"/>
  <sheetViews>
    <sheetView workbookViewId="0" topLeftCell="A43">
      <selection activeCell="K43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2.140625" style="0" customWidth="1"/>
    <col min="5" max="5" width="20.140625" style="0" customWidth="1"/>
    <col min="6" max="6" width="8.140625" style="0" customWidth="1"/>
    <col min="7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2188</v>
      </c>
      <c r="C2" s="1" t="s">
        <v>2189</v>
      </c>
      <c r="D2" s="1" t="s">
        <v>2190</v>
      </c>
      <c r="E2" s="3">
        <v>65</v>
      </c>
      <c r="F2" s="1"/>
      <c r="G2" s="3">
        <v>65</v>
      </c>
      <c r="H2" s="2">
        <v>20829.25</v>
      </c>
      <c r="I2" s="1" t="s">
        <v>2191</v>
      </c>
      <c r="J2" s="1"/>
    </row>
    <row r="3" spans="1:10" ht="12.75">
      <c r="A3" s="1">
        <v>2</v>
      </c>
      <c r="B3" s="1" t="s">
        <v>692</v>
      </c>
      <c r="C3" s="1" t="s">
        <v>2189</v>
      </c>
      <c r="D3" s="1" t="s">
        <v>2192</v>
      </c>
      <c r="E3" s="3">
        <v>75.1</v>
      </c>
      <c r="F3" s="3">
        <v>29.3</v>
      </c>
      <c r="G3" s="3">
        <v>45.8</v>
      </c>
      <c r="H3" s="2">
        <v>24065.8</v>
      </c>
      <c r="I3" s="1" t="s">
        <v>2191</v>
      </c>
      <c r="J3" s="1"/>
    </row>
    <row r="4" spans="1:10" ht="12.75">
      <c r="A4" s="1">
        <v>3</v>
      </c>
      <c r="B4" s="1" t="s">
        <v>2193</v>
      </c>
      <c r="C4" s="1" t="s">
        <v>2189</v>
      </c>
      <c r="D4" s="1" t="s">
        <v>2194</v>
      </c>
      <c r="E4" s="3">
        <v>5</v>
      </c>
      <c r="F4" s="1"/>
      <c r="G4" s="3">
        <v>5</v>
      </c>
      <c r="H4" s="2">
        <v>1602.25</v>
      </c>
      <c r="I4" s="1" t="s">
        <v>2191</v>
      </c>
      <c r="J4" s="1"/>
    </row>
    <row r="5" spans="1:10" ht="12.75">
      <c r="A5" s="1">
        <v>4</v>
      </c>
      <c r="B5" s="1" t="s">
        <v>2195</v>
      </c>
      <c r="C5" s="1" t="s">
        <v>2189</v>
      </c>
      <c r="D5" s="1" t="s">
        <v>207</v>
      </c>
      <c r="E5" s="3">
        <v>2.7</v>
      </c>
      <c r="F5" s="1"/>
      <c r="G5" s="3">
        <v>2.7</v>
      </c>
      <c r="H5" s="2">
        <v>865.22</v>
      </c>
      <c r="I5" s="1" t="s">
        <v>2191</v>
      </c>
      <c r="J5" s="1"/>
    </row>
    <row r="6" spans="1:10" ht="12.75">
      <c r="A6" s="1">
        <v>5</v>
      </c>
      <c r="B6" s="1" t="s">
        <v>2196</v>
      </c>
      <c r="C6" s="1" t="s">
        <v>2189</v>
      </c>
      <c r="D6" s="1" t="s">
        <v>207</v>
      </c>
      <c r="E6" s="3">
        <v>28.62</v>
      </c>
      <c r="F6" s="1"/>
      <c r="G6" s="3">
        <v>28.62</v>
      </c>
      <c r="H6" s="2">
        <v>9171.28</v>
      </c>
      <c r="I6" s="1" t="s">
        <v>2191</v>
      </c>
      <c r="J6" s="1"/>
    </row>
    <row r="7" spans="1:10" ht="12.75">
      <c r="A7" s="1">
        <v>6</v>
      </c>
      <c r="B7" s="1" t="s">
        <v>2197</v>
      </c>
      <c r="C7" s="1" t="s">
        <v>2189</v>
      </c>
      <c r="D7" s="1" t="s">
        <v>2198</v>
      </c>
      <c r="E7" s="3">
        <v>3.09</v>
      </c>
      <c r="F7" s="1"/>
      <c r="G7" s="3">
        <v>3.09</v>
      </c>
      <c r="H7" s="2">
        <v>990.19</v>
      </c>
      <c r="I7" s="1" t="s">
        <v>2191</v>
      </c>
      <c r="J7" s="1"/>
    </row>
    <row r="8" spans="1:10" ht="12.75">
      <c r="A8" s="1">
        <v>7</v>
      </c>
      <c r="B8" s="1" t="s">
        <v>2199</v>
      </c>
      <c r="C8" s="1" t="s">
        <v>2189</v>
      </c>
      <c r="D8" s="1" t="s">
        <v>2198</v>
      </c>
      <c r="E8" s="3">
        <v>4.26</v>
      </c>
      <c r="F8" s="1"/>
      <c r="G8" s="3">
        <v>4.26</v>
      </c>
      <c r="H8" s="2">
        <v>1365.12</v>
      </c>
      <c r="I8" s="1" t="s">
        <v>2191</v>
      </c>
      <c r="J8" s="1"/>
    </row>
    <row r="9" spans="1:10" ht="12.75">
      <c r="A9" s="1">
        <v>8</v>
      </c>
      <c r="B9" s="1" t="s">
        <v>2200</v>
      </c>
      <c r="C9" s="1" t="s">
        <v>2189</v>
      </c>
      <c r="D9" s="1" t="s">
        <v>2198</v>
      </c>
      <c r="E9" s="3">
        <v>8.6</v>
      </c>
      <c r="F9" s="1"/>
      <c r="G9" s="3">
        <v>8.6</v>
      </c>
      <c r="H9" s="2">
        <v>2755.87</v>
      </c>
      <c r="I9" s="1" t="s">
        <v>2191</v>
      </c>
      <c r="J9" s="1"/>
    </row>
    <row r="10" spans="1:10" ht="12.75">
      <c r="A10" s="1">
        <v>9</v>
      </c>
      <c r="B10" s="1" t="s">
        <v>2201</v>
      </c>
      <c r="C10" s="1" t="s">
        <v>2189</v>
      </c>
      <c r="D10" s="1" t="s">
        <v>2198</v>
      </c>
      <c r="E10" s="3">
        <v>5.69</v>
      </c>
      <c r="F10" s="1"/>
      <c r="G10" s="3">
        <v>5.69</v>
      </c>
      <c r="H10" s="2">
        <v>1823.36</v>
      </c>
      <c r="I10" s="1" t="s">
        <v>2191</v>
      </c>
      <c r="J10" s="1"/>
    </row>
    <row r="11" spans="1:10" ht="12.75">
      <c r="A11" s="1">
        <v>10</v>
      </c>
      <c r="B11" s="1" t="s">
        <v>2202</v>
      </c>
      <c r="C11" s="1" t="s">
        <v>2189</v>
      </c>
      <c r="D11" s="1" t="s">
        <v>2198</v>
      </c>
      <c r="E11" s="3">
        <v>5.46</v>
      </c>
      <c r="F11" s="1"/>
      <c r="G11" s="3">
        <v>5.46</v>
      </c>
      <c r="H11" s="2">
        <v>1749.66</v>
      </c>
      <c r="I11" s="1" t="s">
        <v>2191</v>
      </c>
      <c r="J11" s="1"/>
    </row>
    <row r="12" spans="1:10" ht="12.75">
      <c r="A12" s="1">
        <v>11</v>
      </c>
      <c r="B12" s="1" t="s">
        <v>2203</v>
      </c>
      <c r="C12" s="1" t="s">
        <v>2189</v>
      </c>
      <c r="D12" s="1" t="s">
        <v>2198</v>
      </c>
      <c r="E12" s="3">
        <v>1.64</v>
      </c>
      <c r="F12" s="1"/>
      <c r="G12" s="3">
        <v>1.64</v>
      </c>
      <c r="H12" s="2">
        <v>525.54</v>
      </c>
      <c r="I12" s="1" t="s">
        <v>2191</v>
      </c>
      <c r="J12" s="1"/>
    </row>
    <row r="13" spans="1:10" ht="12.75">
      <c r="A13" s="1">
        <v>12</v>
      </c>
      <c r="B13" s="1" t="s">
        <v>2204</v>
      </c>
      <c r="C13" s="1" t="s">
        <v>2189</v>
      </c>
      <c r="D13" s="1" t="s">
        <v>2198</v>
      </c>
      <c r="E13" s="3">
        <v>3.39</v>
      </c>
      <c r="F13" s="1"/>
      <c r="G13" s="3">
        <v>3.39</v>
      </c>
      <c r="H13" s="2">
        <v>1086.33</v>
      </c>
      <c r="I13" s="1" t="s">
        <v>2191</v>
      </c>
      <c r="J13" s="1"/>
    </row>
    <row r="14" spans="1:10" ht="12.75">
      <c r="A14" s="1">
        <v>13</v>
      </c>
      <c r="B14" s="1" t="s">
        <v>2205</v>
      </c>
      <c r="C14" s="1" t="s">
        <v>2189</v>
      </c>
      <c r="D14" s="1" t="s">
        <v>2198</v>
      </c>
      <c r="E14" s="3">
        <v>5.8</v>
      </c>
      <c r="F14" s="1"/>
      <c r="G14" s="3">
        <v>5.8</v>
      </c>
      <c r="H14" s="2">
        <v>1858.61</v>
      </c>
      <c r="I14" s="1" t="s">
        <v>2191</v>
      </c>
      <c r="J14" s="1"/>
    </row>
    <row r="15" spans="1:10" ht="12.75">
      <c r="A15" s="1">
        <v>14</v>
      </c>
      <c r="B15" s="1" t="s">
        <v>2206</v>
      </c>
      <c r="C15" s="1" t="s">
        <v>2189</v>
      </c>
      <c r="D15" s="1" t="s">
        <v>2198</v>
      </c>
      <c r="E15" s="3">
        <v>4</v>
      </c>
      <c r="F15" s="1"/>
      <c r="G15" s="3">
        <v>4</v>
      </c>
      <c r="H15" s="2">
        <v>1281.8</v>
      </c>
      <c r="I15" s="1" t="s">
        <v>2191</v>
      </c>
      <c r="J15" s="1"/>
    </row>
    <row r="16" spans="1:10" ht="12.75">
      <c r="A16" s="1">
        <v>15</v>
      </c>
      <c r="B16" s="1" t="s">
        <v>2207</v>
      </c>
      <c r="C16" s="1" t="s">
        <v>2189</v>
      </c>
      <c r="D16" s="1" t="s">
        <v>2198</v>
      </c>
      <c r="E16" s="3">
        <v>7.88</v>
      </c>
      <c r="F16" s="1"/>
      <c r="G16" s="3">
        <v>7.88</v>
      </c>
      <c r="H16" s="2">
        <v>2525.15</v>
      </c>
      <c r="I16" s="1" t="s">
        <v>2191</v>
      </c>
      <c r="J16" s="1"/>
    </row>
    <row r="17" spans="1:10" ht="12.75">
      <c r="A17" s="1">
        <v>16</v>
      </c>
      <c r="B17" s="1" t="s">
        <v>2208</v>
      </c>
      <c r="C17" s="1" t="s">
        <v>2189</v>
      </c>
      <c r="D17" s="1" t="s">
        <v>2198</v>
      </c>
      <c r="E17" s="3">
        <v>10.13</v>
      </c>
      <c r="F17" s="1"/>
      <c r="G17" s="3">
        <v>10.13</v>
      </c>
      <c r="H17" s="2">
        <v>3246.16</v>
      </c>
      <c r="I17" s="1" t="s">
        <v>2191</v>
      </c>
      <c r="J17" s="1"/>
    </row>
    <row r="18" spans="1:10" ht="12.75">
      <c r="A18" s="1">
        <v>17</v>
      </c>
      <c r="B18" s="1" t="s">
        <v>2209</v>
      </c>
      <c r="C18" s="1" t="s">
        <v>2189</v>
      </c>
      <c r="D18" s="1" t="s">
        <v>2198</v>
      </c>
      <c r="E18" s="3">
        <v>6</v>
      </c>
      <c r="F18" s="1"/>
      <c r="G18" s="3">
        <v>6</v>
      </c>
      <c r="H18" s="2">
        <v>1922.7</v>
      </c>
      <c r="I18" s="1" t="s">
        <v>2191</v>
      </c>
      <c r="J18" s="1"/>
    </row>
    <row r="19" spans="1:10" ht="12.75">
      <c r="A19" s="1">
        <v>18</v>
      </c>
      <c r="B19" s="1" t="s">
        <v>1582</v>
      </c>
      <c r="C19" s="1" t="s">
        <v>2189</v>
      </c>
      <c r="D19" s="1" t="s">
        <v>2198</v>
      </c>
      <c r="E19" s="3">
        <v>3.38</v>
      </c>
      <c r="F19" s="1"/>
      <c r="G19" s="3">
        <v>3.38</v>
      </c>
      <c r="H19" s="2">
        <v>1083.12</v>
      </c>
      <c r="I19" s="1" t="s">
        <v>2191</v>
      </c>
      <c r="J19" s="1"/>
    </row>
    <row r="20" spans="1:10" ht="12.75">
      <c r="A20" s="1">
        <v>19</v>
      </c>
      <c r="B20" s="1" t="s">
        <v>1034</v>
      </c>
      <c r="C20" s="1" t="s">
        <v>2189</v>
      </c>
      <c r="D20" s="1" t="s">
        <v>2198</v>
      </c>
      <c r="E20" s="3">
        <v>4.78</v>
      </c>
      <c r="F20" s="1"/>
      <c r="G20" s="3">
        <v>4.78</v>
      </c>
      <c r="H20" s="2">
        <v>1531.75</v>
      </c>
      <c r="I20" s="1" t="s">
        <v>2191</v>
      </c>
      <c r="J20" s="1"/>
    </row>
    <row r="21" spans="1:10" ht="12.75">
      <c r="A21" s="1">
        <v>20</v>
      </c>
      <c r="B21" s="1" t="s">
        <v>2210</v>
      </c>
      <c r="C21" s="1" t="s">
        <v>2189</v>
      </c>
      <c r="D21" s="1" t="s">
        <v>2198</v>
      </c>
      <c r="E21" s="3">
        <v>17.65</v>
      </c>
      <c r="F21" s="1"/>
      <c r="G21" s="3">
        <v>17.65</v>
      </c>
      <c r="H21" s="2">
        <v>5655.94</v>
      </c>
      <c r="I21" s="1" t="s">
        <v>2191</v>
      </c>
      <c r="J21" s="1"/>
    </row>
    <row r="22" spans="1:10" ht="12.75">
      <c r="A22" s="1">
        <v>21</v>
      </c>
      <c r="B22" s="1" t="s">
        <v>2211</v>
      </c>
      <c r="C22" s="1" t="s">
        <v>2189</v>
      </c>
      <c r="D22" s="1" t="s">
        <v>2198</v>
      </c>
      <c r="E22" s="3">
        <v>3.53</v>
      </c>
      <c r="F22" s="1"/>
      <c r="G22" s="3">
        <v>3.53</v>
      </c>
      <c r="H22" s="2">
        <v>1131.19</v>
      </c>
      <c r="I22" s="1" t="s">
        <v>2191</v>
      </c>
      <c r="J22" s="1"/>
    </row>
    <row r="23" spans="1:10" ht="12.75">
      <c r="A23" s="1">
        <v>22</v>
      </c>
      <c r="B23" s="1" t="s">
        <v>2212</v>
      </c>
      <c r="C23" s="1" t="s">
        <v>2189</v>
      </c>
      <c r="D23" s="1" t="s">
        <v>2198</v>
      </c>
      <c r="E23" s="3">
        <v>8.57</v>
      </c>
      <c r="F23" s="1"/>
      <c r="G23" s="3">
        <v>8.57</v>
      </c>
      <c r="H23" s="2">
        <v>2746.26</v>
      </c>
      <c r="I23" s="1" t="s">
        <v>2191</v>
      </c>
      <c r="J23" s="1"/>
    </row>
    <row r="24" spans="1:10" ht="12.75">
      <c r="A24" s="1">
        <v>23</v>
      </c>
      <c r="B24" s="1" t="s">
        <v>2213</v>
      </c>
      <c r="C24" s="1" t="s">
        <v>2189</v>
      </c>
      <c r="D24" s="1" t="s">
        <v>863</v>
      </c>
      <c r="E24" s="3">
        <v>45</v>
      </c>
      <c r="F24" s="1"/>
      <c r="G24" s="3">
        <v>45</v>
      </c>
      <c r="H24" s="2">
        <v>14420.25</v>
      </c>
      <c r="I24" s="1" t="s">
        <v>2191</v>
      </c>
      <c r="J24" s="1"/>
    </row>
    <row r="25" spans="1:10" ht="12.75">
      <c r="A25" s="1">
        <v>24</v>
      </c>
      <c r="B25" s="1" t="s">
        <v>2214</v>
      </c>
      <c r="C25" s="1" t="s">
        <v>2189</v>
      </c>
      <c r="D25" s="1" t="s">
        <v>2165</v>
      </c>
      <c r="E25" s="3">
        <v>16</v>
      </c>
      <c r="F25" s="1"/>
      <c r="G25" s="3">
        <v>16</v>
      </c>
      <c r="H25" s="2">
        <v>5127.2</v>
      </c>
      <c r="I25" s="1" t="s">
        <v>2191</v>
      </c>
      <c r="J25" s="1"/>
    </row>
    <row r="26" spans="1:10" ht="12.75">
      <c r="A26" s="1">
        <v>25</v>
      </c>
      <c r="B26" s="1" t="s">
        <v>2215</v>
      </c>
      <c r="C26" s="1" t="s">
        <v>2189</v>
      </c>
      <c r="D26" s="1" t="s">
        <v>2165</v>
      </c>
      <c r="E26" s="3">
        <v>19</v>
      </c>
      <c r="F26" s="1"/>
      <c r="G26" s="3">
        <v>19</v>
      </c>
      <c r="H26" s="2">
        <v>6088.55</v>
      </c>
      <c r="I26" s="1" t="s">
        <v>2191</v>
      </c>
      <c r="J26" s="1"/>
    </row>
    <row r="27" spans="1:10" ht="12.75">
      <c r="A27" s="1">
        <v>26</v>
      </c>
      <c r="B27" s="1" t="s">
        <v>2216</v>
      </c>
      <c r="C27" s="1" t="s">
        <v>2189</v>
      </c>
      <c r="D27" s="1" t="s">
        <v>2165</v>
      </c>
      <c r="E27" s="3">
        <v>16.5</v>
      </c>
      <c r="F27" s="1"/>
      <c r="G27" s="3">
        <v>16.5</v>
      </c>
      <c r="H27" s="2">
        <v>5287.43</v>
      </c>
      <c r="I27" s="1" t="s">
        <v>2191</v>
      </c>
      <c r="J27" s="1"/>
    </row>
    <row r="28" spans="1:10" ht="12.75">
      <c r="A28" s="1">
        <v>27</v>
      </c>
      <c r="B28" s="1" t="s">
        <v>2217</v>
      </c>
      <c r="C28" s="1" t="s">
        <v>2189</v>
      </c>
      <c r="D28" s="1" t="s">
        <v>2165</v>
      </c>
      <c r="E28" s="3">
        <v>15</v>
      </c>
      <c r="F28" s="1"/>
      <c r="G28" s="3">
        <v>15</v>
      </c>
      <c r="H28" s="2">
        <v>4806.75</v>
      </c>
      <c r="I28" s="1" t="s">
        <v>2191</v>
      </c>
      <c r="J28" s="1"/>
    </row>
    <row r="29" spans="1:10" ht="12.75">
      <c r="A29" s="1">
        <v>28</v>
      </c>
      <c r="B29" s="1" t="s">
        <v>348</v>
      </c>
      <c r="C29" s="1" t="s">
        <v>2189</v>
      </c>
      <c r="D29" s="1" t="s">
        <v>2165</v>
      </c>
      <c r="E29" s="3">
        <v>3</v>
      </c>
      <c r="F29" s="1"/>
      <c r="G29" s="3">
        <v>3</v>
      </c>
      <c r="H29" s="2">
        <v>961.35</v>
      </c>
      <c r="I29" s="1" t="s">
        <v>2191</v>
      </c>
      <c r="J29" s="1"/>
    </row>
    <row r="30" spans="1:10" ht="12.75">
      <c r="A30" s="1">
        <v>29</v>
      </c>
      <c r="B30" s="1" t="s">
        <v>1671</v>
      </c>
      <c r="C30" s="1" t="s">
        <v>2189</v>
      </c>
      <c r="D30" s="1" t="s">
        <v>2165</v>
      </c>
      <c r="E30" s="3">
        <v>3</v>
      </c>
      <c r="F30" s="1"/>
      <c r="G30" s="3">
        <v>3</v>
      </c>
      <c r="H30" s="2">
        <v>961.35</v>
      </c>
      <c r="I30" s="1" t="s">
        <v>2191</v>
      </c>
      <c r="J30" s="1"/>
    </row>
    <row r="31" spans="1:10" ht="12.75">
      <c r="A31" s="1">
        <v>30</v>
      </c>
      <c r="B31" s="1" t="s">
        <v>2218</v>
      </c>
      <c r="C31" s="1" t="s">
        <v>2189</v>
      </c>
      <c r="D31" s="1" t="s">
        <v>2165</v>
      </c>
      <c r="E31" s="3">
        <v>10</v>
      </c>
      <c r="F31" s="1"/>
      <c r="G31" s="3">
        <v>10</v>
      </c>
      <c r="H31" s="2">
        <v>3204.5</v>
      </c>
      <c r="I31" s="1" t="s">
        <v>2191</v>
      </c>
      <c r="J31" s="1"/>
    </row>
    <row r="32" spans="1:10" ht="12.75">
      <c r="A32" s="1">
        <v>31</v>
      </c>
      <c r="B32" s="1" t="s">
        <v>2219</v>
      </c>
      <c r="C32" s="1" t="s">
        <v>2189</v>
      </c>
      <c r="D32" s="1" t="s">
        <v>2165</v>
      </c>
      <c r="E32" s="3">
        <v>2</v>
      </c>
      <c r="F32" s="1"/>
      <c r="G32" s="3">
        <v>2</v>
      </c>
      <c r="H32" s="2">
        <v>640.9</v>
      </c>
      <c r="I32" s="1" t="s">
        <v>2191</v>
      </c>
      <c r="J32" s="1"/>
    </row>
    <row r="33" spans="1:10" ht="12.75">
      <c r="A33" s="1">
        <v>32</v>
      </c>
      <c r="B33" s="1" t="s">
        <v>2220</v>
      </c>
      <c r="C33" s="1" t="s">
        <v>2189</v>
      </c>
      <c r="D33" s="1" t="s">
        <v>2165</v>
      </c>
      <c r="E33" s="3">
        <v>2.2</v>
      </c>
      <c r="F33" s="1"/>
      <c r="G33" s="3">
        <v>2.2</v>
      </c>
      <c r="H33" s="2">
        <v>704.99</v>
      </c>
      <c r="I33" s="1" t="s">
        <v>2191</v>
      </c>
      <c r="J33" s="1"/>
    </row>
    <row r="34" spans="1:10" ht="12.75">
      <c r="A34" s="1">
        <v>33</v>
      </c>
      <c r="B34" s="1" t="s">
        <v>2221</v>
      </c>
      <c r="C34" s="1" t="s">
        <v>2189</v>
      </c>
      <c r="D34" s="1" t="s">
        <v>2165</v>
      </c>
      <c r="E34" s="3">
        <v>4.5</v>
      </c>
      <c r="F34" s="1"/>
      <c r="G34" s="3">
        <v>4.5</v>
      </c>
      <c r="H34" s="2">
        <v>1442.03</v>
      </c>
      <c r="I34" s="1" t="s">
        <v>2191</v>
      </c>
      <c r="J34" s="1"/>
    </row>
    <row r="35" spans="1:10" ht="12.75">
      <c r="A35" s="1">
        <v>34</v>
      </c>
      <c r="B35" s="1" t="s">
        <v>2213</v>
      </c>
      <c r="C35" s="1" t="s">
        <v>2189</v>
      </c>
      <c r="D35" s="1" t="s">
        <v>2165</v>
      </c>
      <c r="E35" s="3">
        <v>27</v>
      </c>
      <c r="F35" s="1"/>
      <c r="G35" s="3">
        <v>27</v>
      </c>
      <c r="H35" s="2">
        <v>8652.15</v>
      </c>
      <c r="I35" s="1" t="s">
        <v>2191</v>
      </c>
      <c r="J35" s="1"/>
    </row>
    <row r="36" spans="1:10" ht="12.75">
      <c r="A36" s="1">
        <v>35</v>
      </c>
      <c r="B36" s="1" t="s">
        <v>1878</v>
      </c>
      <c r="C36" s="1" t="s">
        <v>2189</v>
      </c>
      <c r="D36" s="1" t="s">
        <v>2222</v>
      </c>
      <c r="E36" s="3">
        <v>1.5</v>
      </c>
      <c r="F36" s="3">
        <v>1.5</v>
      </c>
      <c r="G36" s="1"/>
      <c r="H36" s="2">
        <v>480.68</v>
      </c>
      <c r="I36" s="1" t="s">
        <v>2191</v>
      </c>
      <c r="J36" s="1"/>
    </row>
    <row r="37" spans="1:10" ht="12.75">
      <c r="A37" s="1">
        <v>36</v>
      </c>
      <c r="B37" s="1" t="s">
        <v>2223</v>
      </c>
      <c r="C37" s="1" t="s">
        <v>2189</v>
      </c>
      <c r="D37" s="1" t="s">
        <v>2222</v>
      </c>
      <c r="E37" s="3">
        <v>1</v>
      </c>
      <c r="F37" s="3">
        <v>1</v>
      </c>
      <c r="G37" s="1"/>
      <c r="H37" s="2">
        <v>320.45</v>
      </c>
      <c r="I37" s="1" t="s">
        <v>2191</v>
      </c>
      <c r="J37" s="1"/>
    </row>
    <row r="38" spans="1:10" ht="12.75">
      <c r="A38" s="1">
        <v>37</v>
      </c>
      <c r="B38" s="1" t="s">
        <v>2224</v>
      </c>
      <c r="C38" s="1" t="s">
        <v>2189</v>
      </c>
      <c r="D38" s="1" t="s">
        <v>2225</v>
      </c>
      <c r="E38" s="3">
        <v>25</v>
      </c>
      <c r="F38" s="1"/>
      <c r="G38" s="3">
        <v>25</v>
      </c>
      <c r="H38" s="2">
        <v>8011.25</v>
      </c>
      <c r="I38" s="1" t="s">
        <v>2191</v>
      </c>
      <c r="J38" s="1"/>
    </row>
    <row r="39" spans="1:10" ht="12.75">
      <c r="A39" s="1">
        <v>38</v>
      </c>
      <c r="B39" s="1" t="s">
        <v>1470</v>
      </c>
      <c r="C39" s="1" t="s">
        <v>2189</v>
      </c>
      <c r="D39" s="1" t="s">
        <v>2225</v>
      </c>
      <c r="E39" s="3">
        <v>22.5</v>
      </c>
      <c r="F39" s="1"/>
      <c r="G39" s="3">
        <v>22.5</v>
      </c>
      <c r="H39" s="2">
        <v>7210.13</v>
      </c>
      <c r="I39" s="1" t="s">
        <v>2191</v>
      </c>
      <c r="J39" s="1"/>
    </row>
    <row r="40" spans="1:10" ht="12.75">
      <c r="A40" s="1">
        <v>39</v>
      </c>
      <c r="B40" s="1" t="s">
        <v>2226</v>
      </c>
      <c r="C40" s="1" t="s">
        <v>2189</v>
      </c>
      <c r="D40" s="1" t="s">
        <v>2225</v>
      </c>
      <c r="E40" s="3">
        <v>25</v>
      </c>
      <c r="F40" s="1"/>
      <c r="G40" s="3">
        <v>25</v>
      </c>
      <c r="H40" s="2">
        <v>8011.25</v>
      </c>
      <c r="I40" s="1" t="s">
        <v>2191</v>
      </c>
      <c r="J40" s="1"/>
    </row>
    <row r="41" spans="1:10" ht="12.75">
      <c r="A41" s="1">
        <v>40</v>
      </c>
      <c r="B41" s="1" t="s">
        <v>2227</v>
      </c>
      <c r="C41" s="1" t="s">
        <v>2189</v>
      </c>
      <c r="D41" s="1" t="s">
        <v>2228</v>
      </c>
      <c r="E41" s="3">
        <v>8</v>
      </c>
      <c r="F41" s="3">
        <v>8</v>
      </c>
      <c r="G41" s="1"/>
      <c r="H41" s="2">
        <v>2563.6</v>
      </c>
      <c r="I41" s="1" t="s">
        <v>2191</v>
      </c>
      <c r="J41" s="1"/>
    </row>
    <row r="42" spans="1:10" ht="12.75">
      <c r="A42" s="1">
        <v>41</v>
      </c>
      <c r="B42" s="1" t="s">
        <v>2229</v>
      </c>
      <c r="C42" s="1" t="s">
        <v>2189</v>
      </c>
      <c r="D42" s="1" t="s">
        <v>2228</v>
      </c>
      <c r="E42" s="3">
        <v>0.2</v>
      </c>
      <c r="F42" s="3">
        <v>0.2</v>
      </c>
      <c r="G42" s="1"/>
      <c r="H42" s="2">
        <v>64.09</v>
      </c>
      <c r="I42" s="1" t="s">
        <v>2191</v>
      </c>
      <c r="J42" s="1"/>
    </row>
    <row r="43" spans="1:10" ht="12.75">
      <c r="A43" s="1">
        <v>42</v>
      </c>
      <c r="B43" s="1" t="s">
        <v>2230</v>
      </c>
      <c r="C43" s="1" t="s">
        <v>2189</v>
      </c>
      <c r="D43" s="1" t="s">
        <v>2228</v>
      </c>
      <c r="E43" s="3">
        <v>0.5</v>
      </c>
      <c r="F43" s="3">
        <v>0.5</v>
      </c>
      <c r="G43" s="1"/>
      <c r="H43" s="2">
        <v>160.23</v>
      </c>
      <c r="I43" s="1" t="s">
        <v>2191</v>
      </c>
      <c r="J43" s="1"/>
    </row>
    <row r="44" spans="1:10" ht="12.75">
      <c r="A44" s="1">
        <v>43</v>
      </c>
      <c r="B44" s="1" t="s">
        <v>2231</v>
      </c>
      <c r="C44" s="1" t="s">
        <v>2189</v>
      </c>
      <c r="D44" s="1" t="s">
        <v>2228</v>
      </c>
      <c r="E44" s="3">
        <v>0.5</v>
      </c>
      <c r="F44" s="3">
        <v>0.5</v>
      </c>
      <c r="G44" s="1"/>
      <c r="H44" s="2">
        <v>160.23</v>
      </c>
      <c r="I44" s="1" t="s">
        <v>2191</v>
      </c>
      <c r="J44" s="1"/>
    </row>
    <row r="45" spans="1:10" ht="12.75">
      <c r="A45" s="1">
        <v>44</v>
      </c>
      <c r="B45" s="1" t="s">
        <v>2232</v>
      </c>
      <c r="C45" s="1" t="s">
        <v>2189</v>
      </c>
      <c r="D45" s="1" t="s">
        <v>2233</v>
      </c>
      <c r="E45" s="3">
        <v>20.91</v>
      </c>
      <c r="F45" s="1"/>
      <c r="G45" s="3">
        <v>20.91</v>
      </c>
      <c r="H45" s="2">
        <v>6700.61</v>
      </c>
      <c r="I45" s="1" t="s">
        <v>2191</v>
      </c>
      <c r="J45" s="1"/>
    </row>
    <row r="46" spans="1:10" ht="12.75">
      <c r="A46" s="1">
        <v>45</v>
      </c>
      <c r="B46" s="1" t="s">
        <v>2234</v>
      </c>
      <c r="C46" s="1" t="s">
        <v>2189</v>
      </c>
      <c r="D46" s="1" t="s">
        <v>2235</v>
      </c>
      <c r="E46" s="3">
        <v>13.8</v>
      </c>
      <c r="F46" s="1"/>
      <c r="G46" s="3">
        <v>13.8</v>
      </c>
      <c r="H46" s="2">
        <v>4422.21</v>
      </c>
      <c r="I46" s="1" t="s">
        <v>2191</v>
      </c>
      <c r="J46" s="1"/>
    </row>
    <row r="47" spans="1:10" ht="12.75">
      <c r="A47" s="1">
        <v>46</v>
      </c>
      <c r="B47" s="1" t="s">
        <v>2236</v>
      </c>
      <c r="C47" s="1" t="s">
        <v>2189</v>
      </c>
      <c r="D47" s="1" t="s">
        <v>2235</v>
      </c>
      <c r="E47" s="3">
        <v>30.15</v>
      </c>
      <c r="F47" s="1"/>
      <c r="G47" s="3">
        <v>30.15</v>
      </c>
      <c r="H47" s="2">
        <v>9661.57</v>
      </c>
      <c r="I47" s="1" t="s">
        <v>2191</v>
      </c>
      <c r="J47" s="1"/>
    </row>
    <row r="48" spans="1:10" ht="12.75">
      <c r="A48" s="1">
        <v>47</v>
      </c>
      <c r="B48" s="1" t="s">
        <v>2237</v>
      </c>
      <c r="C48" s="1" t="s">
        <v>2189</v>
      </c>
      <c r="D48" s="1" t="s">
        <v>2235</v>
      </c>
      <c r="E48" s="3">
        <v>0.72</v>
      </c>
      <c r="F48" s="1"/>
      <c r="G48" s="3">
        <v>0.72</v>
      </c>
      <c r="H48" s="2">
        <v>230.72</v>
      </c>
      <c r="I48" s="1" t="s">
        <v>2191</v>
      </c>
      <c r="J48" s="1"/>
    </row>
    <row r="49" spans="1:10" ht="12.75">
      <c r="A49" s="1">
        <v>48</v>
      </c>
      <c r="B49" s="1" t="s">
        <v>2238</v>
      </c>
      <c r="C49" s="1" t="s">
        <v>2189</v>
      </c>
      <c r="D49" s="1" t="s">
        <v>2235</v>
      </c>
      <c r="E49" s="3">
        <v>9</v>
      </c>
      <c r="F49" s="1"/>
      <c r="G49" s="3">
        <v>9</v>
      </c>
      <c r="H49" s="2">
        <v>2884.05</v>
      </c>
      <c r="I49" s="1" t="s">
        <v>2191</v>
      </c>
      <c r="J49" s="1"/>
    </row>
    <row r="50" spans="1:10" ht="12.75">
      <c r="A50" s="1">
        <v>49</v>
      </c>
      <c r="B50" s="1" t="s">
        <v>2239</v>
      </c>
      <c r="C50" s="1" t="s">
        <v>2189</v>
      </c>
      <c r="D50" s="1" t="s">
        <v>2235</v>
      </c>
      <c r="E50" s="3">
        <v>0.9</v>
      </c>
      <c r="F50" s="1"/>
      <c r="G50" s="3">
        <v>0.9</v>
      </c>
      <c r="H50" s="2">
        <v>288.41</v>
      </c>
      <c r="I50" s="1" t="s">
        <v>2191</v>
      </c>
      <c r="J50" s="1"/>
    </row>
    <row r="51" spans="1:10" ht="12.75">
      <c r="A51" s="1">
        <v>50</v>
      </c>
      <c r="B51" s="1" t="s">
        <v>2240</v>
      </c>
      <c r="C51" s="1" t="s">
        <v>2189</v>
      </c>
      <c r="D51" s="1" t="s">
        <v>2235</v>
      </c>
      <c r="E51" s="3">
        <v>1</v>
      </c>
      <c r="F51" s="3">
        <v>1</v>
      </c>
      <c r="G51" s="1"/>
      <c r="H51" s="2">
        <v>320.45</v>
      </c>
      <c r="I51" s="1" t="s">
        <v>2191</v>
      </c>
      <c r="J51" s="1"/>
    </row>
    <row r="52" spans="1:10" ht="12.75">
      <c r="A52" s="1">
        <v>51</v>
      </c>
      <c r="B52" s="1" t="s">
        <v>2241</v>
      </c>
      <c r="C52" s="1" t="s">
        <v>2189</v>
      </c>
      <c r="D52" s="1" t="s">
        <v>2235</v>
      </c>
      <c r="E52" s="3">
        <v>0.75</v>
      </c>
      <c r="F52" s="3">
        <v>0.75</v>
      </c>
      <c r="G52" s="1"/>
      <c r="H52" s="2">
        <v>240.34</v>
      </c>
      <c r="I52" s="1" t="s">
        <v>2191</v>
      </c>
      <c r="J52" s="1"/>
    </row>
    <row r="53" spans="1:10" ht="12.75">
      <c r="A53" s="1">
        <v>52</v>
      </c>
      <c r="B53" s="1" t="s">
        <v>2242</v>
      </c>
      <c r="C53" s="1" t="s">
        <v>2189</v>
      </c>
      <c r="D53" s="1" t="s">
        <v>2235</v>
      </c>
      <c r="E53" s="3">
        <v>0.45</v>
      </c>
      <c r="F53" s="3">
        <v>0.45</v>
      </c>
      <c r="G53" s="1"/>
      <c r="H53" s="2">
        <v>144.2</v>
      </c>
      <c r="I53" s="1" t="s">
        <v>2191</v>
      </c>
      <c r="J53" s="1"/>
    </row>
    <row r="54" spans="1:10" ht="12.75">
      <c r="A54" s="1">
        <v>53</v>
      </c>
      <c r="B54" s="1" t="s">
        <v>2243</v>
      </c>
      <c r="C54" s="1" t="s">
        <v>2189</v>
      </c>
      <c r="D54" s="1" t="s">
        <v>2235</v>
      </c>
      <c r="E54" s="3">
        <v>3</v>
      </c>
      <c r="F54" s="3">
        <v>3</v>
      </c>
      <c r="G54" s="1"/>
      <c r="H54" s="2">
        <v>961.35</v>
      </c>
      <c r="I54" s="1" t="s">
        <v>2191</v>
      </c>
      <c r="J54" s="1"/>
    </row>
    <row r="55" spans="1:10" ht="12.75">
      <c r="A55" s="1">
        <v>54</v>
      </c>
      <c r="B55" s="1" t="s">
        <v>2244</v>
      </c>
      <c r="C55" s="1" t="s">
        <v>2189</v>
      </c>
      <c r="D55" s="1" t="s">
        <v>2235</v>
      </c>
      <c r="E55" s="3">
        <v>5.8</v>
      </c>
      <c r="F55" s="1"/>
      <c r="G55" s="3">
        <v>5.8</v>
      </c>
      <c r="H55" s="2">
        <v>1858.61</v>
      </c>
      <c r="I55" s="1" t="s">
        <v>2191</v>
      </c>
      <c r="J55" s="1"/>
    </row>
    <row r="56" spans="1:10" ht="12.75">
      <c r="A56" s="1">
        <v>55</v>
      </c>
      <c r="B56" s="1" t="s">
        <v>2245</v>
      </c>
      <c r="C56" s="1" t="s">
        <v>2189</v>
      </c>
      <c r="D56" s="1" t="s">
        <v>2235</v>
      </c>
      <c r="E56" s="3">
        <v>6.51</v>
      </c>
      <c r="F56" s="1"/>
      <c r="G56" s="3">
        <v>6.51</v>
      </c>
      <c r="H56" s="2">
        <v>2086.13</v>
      </c>
      <c r="I56" s="1" t="s">
        <v>2191</v>
      </c>
      <c r="J56" s="1"/>
    </row>
    <row r="57" spans="1:10" ht="12.75">
      <c r="A57" s="1">
        <v>56</v>
      </c>
      <c r="B57" s="1" t="s">
        <v>2246</v>
      </c>
      <c r="C57" s="1" t="s">
        <v>2189</v>
      </c>
      <c r="D57" s="1" t="s">
        <v>2235</v>
      </c>
      <c r="E57" s="3">
        <v>2.79</v>
      </c>
      <c r="F57" s="1"/>
      <c r="G57" s="3">
        <v>2.79</v>
      </c>
      <c r="H57" s="2">
        <v>894.06</v>
      </c>
      <c r="I57" s="1" t="s">
        <v>2191</v>
      </c>
      <c r="J57" s="1"/>
    </row>
    <row r="58" spans="1:10" ht="12.75">
      <c r="A58" s="1">
        <v>57</v>
      </c>
      <c r="B58" s="1" t="s">
        <v>2247</v>
      </c>
      <c r="C58" s="1" t="s">
        <v>2189</v>
      </c>
      <c r="D58" s="1" t="s">
        <v>2235</v>
      </c>
      <c r="E58" s="3">
        <v>5.58</v>
      </c>
      <c r="F58" s="1"/>
      <c r="G58" s="3">
        <v>5.58</v>
      </c>
      <c r="H58" s="2">
        <v>1788.11</v>
      </c>
      <c r="I58" s="1" t="s">
        <v>2191</v>
      </c>
      <c r="J58" s="1"/>
    </row>
    <row r="59" spans="1:10" ht="12.75">
      <c r="A59" s="1">
        <v>58</v>
      </c>
      <c r="B59" s="1" t="s">
        <v>2248</v>
      </c>
      <c r="C59" s="1" t="s">
        <v>2189</v>
      </c>
      <c r="D59" s="1" t="s">
        <v>2235</v>
      </c>
      <c r="E59" s="3">
        <v>11.16</v>
      </c>
      <c r="F59" s="1"/>
      <c r="G59" s="3">
        <v>11.16</v>
      </c>
      <c r="H59" s="2">
        <v>3576.22</v>
      </c>
      <c r="I59" s="1" t="s">
        <v>2191</v>
      </c>
      <c r="J59" s="1"/>
    </row>
    <row r="60" spans="1:10" ht="12.75">
      <c r="A60" s="1">
        <v>59</v>
      </c>
      <c r="B60" s="1" t="s">
        <v>2249</v>
      </c>
      <c r="C60" s="1" t="s">
        <v>2189</v>
      </c>
      <c r="D60" s="1" t="s">
        <v>2235</v>
      </c>
      <c r="E60" s="3">
        <v>5.58</v>
      </c>
      <c r="F60" s="1"/>
      <c r="G60" s="3">
        <v>5.58</v>
      </c>
      <c r="H60" s="2">
        <v>1788.11</v>
      </c>
      <c r="I60" s="1" t="s">
        <v>2191</v>
      </c>
      <c r="J60" s="1"/>
    </row>
    <row r="61" spans="1:10" ht="12.75">
      <c r="A61" s="1"/>
      <c r="B61" s="1" t="s">
        <v>49</v>
      </c>
      <c r="C61" s="1"/>
      <c r="D61" s="1"/>
      <c r="E61" s="1">
        <f aca="true" t="shared" si="0" ref="E61:G61">SUM(E2:E60)</f>
        <v>645.7699999999999</v>
      </c>
      <c r="F61" s="1">
        <f t="shared" si="0"/>
        <v>46.2</v>
      </c>
      <c r="G61" s="1">
        <f t="shared" si="0"/>
        <v>599.5699999999999</v>
      </c>
      <c r="H61" s="1">
        <f>SUM(H2:H60)</f>
        <v>206937.06</v>
      </c>
      <c r="I61" s="1"/>
      <c r="J61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7"/>
  <sheetViews>
    <sheetView workbookViewId="0" topLeftCell="A1">
      <selection activeCell="K1" sqref="K1:P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4.140625" style="0" customWidth="1"/>
    <col min="5" max="5" width="20.140625" style="0" customWidth="1"/>
    <col min="6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50</v>
      </c>
      <c r="C2" s="1" t="s">
        <v>51</v>
      </c>
      <c r="D2" s="1" t="s">
        <v>52</v>
      </c>
      <c r="E2" s="3">
        <v>2.57</v>
      </c>
      <c r="F2" s="3">
        <v>2.57</v>
      </c>
      <c r="G2" s="1"/>
      <c r="H2" s="2">
        <v>823.56</v>
      </c>
      <c r="I2" s="1" t="s">
        <v>53</v>
      </c>
      <c r="J2" s="1"/>
    </row>
    <row r="3" spans="1:10" ht="12.75">
      <c r="A3" s="1">
        <v>2</v>
      </c>
      <c r="B3" s="1" t="s">
        <v>54</v>
      </c>
      <c r="C3" s="1" t="s">
        <v>51</v>
      </c>
      <c r="D3" s="1" t="s">
        <v>52</v>
      </c>
      <c r="E3" s="3">
        <v>7</v>
      </c>
      <c r="F3" s="3">
        <v>7</v>
      </c>
      <c r="G3" s="1"/>
      <c r="H3" s="2">
        <v>2243.15</v>
      </c>
      <c r="I3" s="1" t="s">
        <v>53</v>
      </c>
      <c r="J3" s="1"/>
    </row>
    <row r="4" spans="1:10" ht="12.75">
      <c r="A4" s="1">
        <v>3</v>
      </c>
      <c r="B4" s="1" t="s">
        <v>55</v>
      </c>
      <c r="C4" s="1" t="s">
        <v>51</v>
      </c>
      <c r="D4" s="1" t="s">
        <v>52</v>
      </c>
      <c r="E4" s="3">
        <v>3.93</v>
      </c>
      <c r="F4" s="3">
        <v>3.93</v>
      </c>
      <c r="G4" s="1"/>
      <c r="H4" s="2">
        <v>1259.37</v>
      </c>
      <c r="I4" s="1" t="s">
        <v>53</v>
      </c>
      <c r="J4" s="1"/>
    </row>
    <row r="5" spans="1:10" ht="12.75">
      <c r="A5" s="1">
        <v>4</v>
      </c>
      <c r="B5" s="1" t="s">
        <v>56</v>
      </c>
      <c r="C5" s="1" t="s">
        <v>51</v>
      </c>
      <c r="D5" s="1" t="s">
        <v>52</v>
      </c>
      <c r="E5" s="3">
        <v>1.5</v>
      </c>
      <c r="F5" s="3">
        <v>1.5</v>
      </c>
      <c r="G5" s="1"/>
      <c r="H5" s="2">
        <v>480.68</v>
      </c>
      <c r="I5" s="1" t="s">
        <v>53</v>
      </c>
      <c r="J5" s="1"/>
    </row>
    <row r="6" spans="1:10" ht="12.75">
      <c r="A6" s="1">
        <v>5</v>
      </c>
      <c r="B6" s="1" t="s">
        <v>57</v>
      </c>
      <c r="C6" s="1" t="s">
        <v>51</v>
      </c>
      <c r="D6" s="1" t="s">
        <v>52</v>
      </c>
      <c r="E6" s="3">
        <v>5.99</v>
      </c>
      <c r="F6" s="3">
        <v>5.99</v>
      </c>
      <c r="G6" s="1"/>
      <c r="H6" s="2">
        <v>1919.5</v>
      </c>
      <c r="I6" s="1" t="s">
        <v>53</v>
      </c>
      <c r="J6" s="1"/>
    </row>
    <row r="7" spans="1:10" ht="12.75">
      <c r="A7" s="1">
        <v>6</v>
      </c>
      <c r="B7" s="1" t="s">
        <v>58</v>
      </c>
      <c r="C7" s="1" t="s">
        <v>51</v>
      </c>
      <c r="D7" s="1" t="s">
        <v>52</v>
      </c>
      <c r="E7" s="3">
        <v>4.99</v>
      </c>
      <c r="F7" s="3">
        <v>4.99</v>
      </c>
      <c r="G7" s="1"/>
      <c r="H7" s="2">
        <v>1599.05</v>
      </c>
      <c r="I7" s="1" t="s">
        <v>53</v>
      </c>
      <c r="J7" s="1"/>
    </row>
    <row r="8" spans="1:10" ht="12.75">
      <c r="A8" s="1">
        <v>7</v>
      </c>
      <c r="B8" s="1" t="s">
        <v>59</v>
      </c>
      <c r="C8" s="1" t="s">
        <v>51</v>
      </c>
      <c r="D8" s="1" t="s">
        <v>52</v>
      </c>
      <c r="E8" s="3">
        <v>0.91</v>
      </c>
      <c r="F8" s="3">
        <v>0.91</v>
      </c>
      <c r="G8" s="1"/>
      <c r="H8" s="2">
        <v>291.61</v>
      </c>
      <c r="I8" s="1" t="s">
        <v>53</v>
      </c>
      <c r="J8" s="1"/>
    </row>
    <row r="9" spans="1:10" ht="12.75">
      <c r="A9" s="1">
        <v>8</v>
      </c>
      <c r="B9" s="1" t="s">
        <v>60</v>
      </c>
      <c r="C9" s="1" t="s">
        <v>51</v>
      </c>
      <c r="D9" s="1" t="s">
        <v>52</v>
      </c>
      <c r="E9" s="3">
        <v>2.52</v>
      </c>
      <c r="F9" s="3">
        <v>2.52</v>
      </c>
      <c r="G9" s="1"/>
      <c r="H9" s="2">
        <v>807.53</v>
      </c>
      <c r="I9" s="1" t="s">
        <v>53</v>
      </c>
      <c r="J9" s="1"/>
    </row>
    <row r="10" spans="1:10" ht="12.75">
      <c r="A10" s="1">
        <v>9</v>
      </c>
      <c r="B10" s="1" t="s">
        <v>61</v>
      </c>
      <c r="C10" s="1" t="s">
        <v>51</v>
      </c>
      <c r="D10" s="1" t="s">
        <v>52</v>
      </c>
      <c r="E10" s="3">
        <v>2.09</v>
      </c>
      <c r="F10" s="3">
        <v>2.09</v>
      </c>
      <c r="G10" s="1"/>
      <c r="H10" s="2">
        <v>669.74</v>
      </c>
      <c r="I10" s="1" t="s">
        <v>53</v>
      </c>
      <c r="J10" s="1"/>
    </row>
    <row r="11" spans="1:10" ht="12.75">
      <c r="A11" s="1">
        <v>10</v>
      </c>
      <c r="B11" s="1" t="s">
        <v>62</v>
      </c>
      <c r="C11" s="1" t="s">
        <v>51</v>
      </c>
      <c r="D11" s="1" t="s">
        <v>52</v>
      </c>
      <c r="E11" s="3">
        <v>2.25</v>
      </c>
      <c r="F11" s="3">
        <v>2.25</v>
      </c>
      <c r="G11" s="1"/>
      <c r="H11" s="2">
        <v>721.01</v>
      </c>
      <c r="I11" s="1" t="s">
        <v>53</v>
      </c>
      <c r="J11" s="1"/>
    </row>
    <row r="12" spans="1:10" ht="12.75">
      <c r="A12" s="1">
        <v>11</v>
      </c>
      <c r="B12" s="1" t="s">
        <v>63</v>
      </c>
      <c r="C12" s="1" t="s">
        <v>51</v>
      </c>
      <c r="D12" s="1" t="s">
        <v>52</v>
      </c>
      <c r="E12" s="3">
        <v>2.74</v>
      </c>
      <c r="F12" s="3">
        <v>2.74</v>
      </c>
      <c r="G12" s="1"/>
      <c r="H12" s="2">
        <v>878.03</v>
      </c>
      <c r="I12" s="1" t="s">
        <v>53</v>
      </c>
      <c r="J12" s="1"/>
    </row>
    <row r="13" spans="1:10" ht="12.75">
      <c r="A13" s="1">
        <v>12</v>
      </c>
      <c r="B13" s="1" t="s">
        <v>64</v>
      </c>
      <c r="C13" s="1" t="s">
        <v>51</v>
      </c>
      <c r="D13" s="1" t="s">
        <v>52</v>
      </c>
      <c r="E13" s="3">
        <v>1</v>
      </c>
      <c r="F13" s="3">
        <v>1</v>
      </c>
      <c r="G13" s="1"/>
      <c r="H13" s="2">
        <v>320.45</v>
      </c>
      <c r="I13" s="1" t="s">
        <v>53</v>
      </c>
      <c r="J13" s="1"/>
    </row>
    <row r="14" spans="1:10" ht="12.75">
      <c r="A14" s="1">
        <v>13</v>
      </c>
      <c r="B14" s="1" t="s">
        <v>65</v>
      </c>
      <c r="C14" s="1" t="s">
        <v>51</v>
      </c>
      <c r="D14" s="1" t="s">
        <v>52</v>
      </c>
      <c r="E14" s="3">
        <v>3</v>
      </c>
      <c r="F14" s="1"/>
      <c r="G14" s="3">
        <v>3</v>
      </c>
      <c r="H14" s="2">
        <v>961.35</v>
      </c>
      <c r="I14" s="1" t="s">
        <v>53</v>
      </c>
      <c r="J14" s="1"/>
    </row>
    <row r="15" spans="1:10" ht="12.75">
      <c r="A15" s="1">
        <v>14</v>
      </c>
      <c r="B15" s="1" t="s">
        <v>66</v>
      </c>
      <c r="C15" s="1" t="s">
        <v>51</v>
      </c>
      <c r="D15" s="1" t="s">
        <v>52</v>
      </c>
      <c r="E15" s="3">
        <v>0.971</v>
      </c>
      <c r="F15" s="3">
        <v>0.971</v>
      </c>
      <c r="G15" s="1"/>
      <c r="H15" s="2">
        <v>311.16</v>
      </c>
      <c r="I15" s="1" t="s">
        <v>53</v>
      </c>
      <c r="J15" s="1"/>
    </row>
    <row r="16" spans="1:10" ht="12.75">
      <c r="A16" s="1">
        <v>15</v>
      </c>
      <c r="B16" s="1" t="s">
        <v>67</v>
      </c>
      <c r="C16" s="1" t="s">
        <v>51</v>
      </c>
      <c r="D16" s="1" t="s">
        <v>52</v>
      </c>
      <c r="E16" s="3">
        <v>4.21</v>
      </c>
      <c r="F16" s="3">
        <v>4.21</v>
      </c>
      <c r="G16" s="1"/>
      <c r="H16" s="2">
        <v>1349.09</v>
      </c>
      <c r="I16" s="1" t="s">
        <v>53</v>
      </c>
      <c r="J16" s="1"/>
    </row>
    <row r="17" spans="1:10" ht="12.75">
      <c r="A17" s="1">
        <v>16</v>
      </c>
      <c r="B17" s="1" t="s">
        <v>68</v>
      </c>
      <c r="C17" s="1" t="s">
        <v>51</v>
      </c>
      <c r="D17" s="1" t="s">
        <v>52</v>
      </c>
      <c r="E17" s="3">
        <v>0.6</v>
      </c>
      <c r="F17" s="3">
        <v>0.6</v>
      </c>
      <c r="G17" s="1"/>
      <c r="H17" s="2">
        <v>192.27</v>
      </c>
      <c r="I17" s="1" t="s">
        <v>53</v>
      </c>
      <c r="J17" s="1"/>
    </row>
    <row r="18" spans="1:10" ht="12.75">
      <c r="A18" s="1">
        <v>17</v>
      </c>
      <c r="B18" s="1" t="s">
        <v>69</v>
      </c>
      <c r="C18" s="1" t="s">
        <v>51</v>
      </c>
      <c r="D18" s="1" t="s">
        <v>52</v>
      </c>
      <c r="E18" s="3">
        <v>2.56</v>
      </c>
      <c r="F18" s="3">
        <v>2.56</v>
      </c>
      <c r="G18" s="1"/>
      <c r="H18" s="2">
        <v>820.35</v>
      </c>
      <c r="I18" s="1" t="s">
        <v>53</v>
      </c>
      <c r="J18" s="1"/>
    </row>
    <row r="19" spans="1:10" ht="12.75">
      <c r="A19" s="1">
        <v>18</v>
      </c>
      <c r="B19" s="1" t="s">
        <v>70</v>
      </c>
      <c r="C19" s="1" t="s">
        <v>51</v>
      </c>
      <c r="D19" s="1" t="s">
        <v>52</v>
      </c>
      <c r="E19" s="3">
        <v>2.5</v>
      </c>
      <c r="F19" s="3">
        <v>2.5</v>
      </c>
      <c r="G19" s="1"/>
      <c r="H19" s="2">
        <v>801.13</v>
      </c>
      <c r="I19" s="1" t="s">
        <v>53</v>
      </c>
      <c r="J19" s="1"/>
    </row>
    <row r="20" spans="1:10" ht="12.75">
      <c r="A20" s="1">
        <v>19</v>
      </c>
      <c r="B20" s="1" t="s">
        <v>71</v>
      </c>
      <c r="C20" s="1" t="s">
        <v>51</v>
      </c>
      <c r="D20" s="1" t="s">
        <v>52</v>
      </c>
      <c r="E20" s="3">
        <v>0.56</v>
      </c>
      <c r="F20" s="3">
        <v>0.56</v>
      </c>
      <c r="G20" s="1"/>
      <c r="H20" s="2">
        <v>179.45</v>
      </c>
      <c r="I20" s="1" t="s">
        <v>53</v>
      </c>
      <c r="J20" s="1"/>
    </row>
    <row r="21" spans="1:10" ht="12.75">
      <c r="A21" s="1">
        <v>20</v>
      </c>
      <c r="B21" s="1" t="s">
        <v>72</v>
      </c>
      <c r="C21" s="1" t="s">
        <v>51</v>
      </c>
      <c r="D21" s="1" t="s">
        <v>52</v>
      </c>
      <c r="E21" s="3">
        <v>3.45</v>
      </c>
      <c r="F21" s="3">
        <v>3.45</v>
      </c>
      <c r="G21" s="1"/>
      <c r="H21" s="2">
        <v>1105.55</v>
      </c>
      <c r="I21" s="1" t="s">
        <v>53</v>
      </c>
      <c r="J21" s="1"/>
    </row>
    <row r="22" spans="1:10" ht="12.75">
      <c r="A22" s="1">
        <v>21</v>
      </c>
      <c r="B22" s="1" t="s">
        <v>73</v>
      </c>
      <c r="C22" s="1" t="s">
        <v>51</v>
      </c>
      <c r="D22" s="1" t="s">
        <v>52</v>
      </c>
      <c r="E22" s="3">
        <v>7</v>
      </c>
      <c r="F22" s="1"/>
      <c r="G22" s="3">
        <v>7</v>
      </c>
      <c r="H22" s="2">
        <v>2243.15</v>
      </c>
      <c r="I22" s="1" t="s">
        <v>53</v>
      </c>
      <c r="J22" s="1"/>
    </row>
    <row r="23" spans="1:10" ht="12.75">
      <c r="A23" s="1">
        <v>22</v>
      </c>
      <c r="B23" s="1" t="s">
        <v>74</v>
      </c>
      <c r="C23" s="1" t="s">
        <v>51</v>
      </c>
      <c r="D23" s="1" t="s">
        <v>52</v>
      </c>
      <c r="E23" s="3">
        <v>4.56</v>
      </c>
      <c r="F23" s="3">
        <v>4.56</v>
      </c>
      <c r="G23" s="1"/>
      <c r="H23" s="2">
        <v>1461.25</v>
      </c>
      <c r="I23" s="1" t="s">
        <v>53</v>
      </c>
      <c r="J23" s="1"/>
    </row>
    <row r="24" spans="1:10" ht="12.75">
      <c r="A24" s="1">
        <v>23</v>
      </c>
      <c r="B24" s="1" t="s">
        <v>75</v>
      </c>
      <c r="C24" s="1" t="s">
        <v>51</v>
      </c>
      <c r="D24" s="1" t="s">
        <v>76</v>
      </c>
      <c r="E24" s="3">
        <v>10</v>
      </c>
      <c r="F24" s="1"/>
      <c r="G24" s="3">
        <v>10</v>
      </c>
      <c r="H24" s="2">
        <v>3204.5</v>
      </c>
      <c r="I24" s="1" t="s">
        <v>53</v>
      </c>
      <c r="J24" s="1"/>
    </row>
    <row r="25" spans="1:10" ht="12.75">
      <c r="A25" s="1">
        <v>24</v>
      </c>
      <c r="B25" s="1" t="s">
        <v>77</v>
      </c>
      <c r="C25" s="1" t="s">
        <v>51</v>
      </c>
      <c r="D25" s="1" t="s">
        <v>76</v>
      </c>
      <c r="E25" s="3">
        <v>20</v>
      </c>
      <c r="F25" s="1"/>
      <c r="G25" s="3">
        <v>20</v>
      </c>
      <c r="H25" s="2">
        <v>6409</v>
      </c>
      <c r="I25" s="1" t="s">
        <v>53</v>
      </c>
      <c r="J25" s="1"/>
    </row>
    <row r="26" spans="1:10" ht="12.75">
      <c r="A26" s="1">
        <v>25</v>
      </c>
      <c r="B26" s="1" t="s">
        <v>78</v>
      </c>
      <c r="C26" s="1" t="s">
        <v>51</v>
      </c>
      <c r="D26" s="1" t="s">
        <v>79</v>
      </c>
      <c r="E26" s="3">
        <v>9</v>
      </c>
      <c r="F26" s="3">
        <v>9</v>
      </c>
      <c r="G26" s="1"/>
      <c r="H26" s="2">
        <v>2884.05</v>
      </c>
      <c r="I26" s="1" t="s">
        <v>53</v>
      </c>
      <c r="J26" s="1"/>
    </row>
    <row r="27" spans="1:10" ht="12.75">
      <c r="A27" s="1">
        <v>26</v>
      </c>
      <c r="B27" s="1" t="s">
        <v>80</v>
      </c>
      <c r="C27" s="1" t="s">
        <v>51</v>
      </c>
      <c r="D27" s="1" t="s">
        <v>79</v>
      </c>
      <c r="E27" s="3">
        <v>15</v>
      </c>
      <c r="F27" s="3">
        <v>15</v>
      </c>
      <c r="G27" s="1"/>
      <c r="H27" s="2">
        <v>4806.75</v>
      </c>
      <c r="I27" s="1" t="s">
        <v>53</v>
      </c>
      <c r="J27" s="1"/>
    </row>
    <row r="28" spans="1:10" ht="12.75">
      <c r="A28" s="1">
        <v>27</v>
      </c>
      <c r="B28" s="1" t="s">
        <v>81</v>
      </c>
      <c r="C28" s="1" t="s">
        <v>51</v>
      </c>
      <c r="D28" s="1" t="s">
        <v>79</v>
      </c>
      <c r="E28" s="3">
        <v>7</v>
      </c>
      <c r="F28" s="3">
        <v>7</v>
      </c>
      <c r="G28" s="1"/>
      <c r="H28" s="2">
        <v>2243.15</v>
      </c>
      <c r="I28" s="1" t="s">
        <v>53</v>
      </c>
      <c r="J28" s="1"/>
    </row>
    <row r="29" spans="1:10" ht="12.75">
      <c r="A29" s="1">
        <v>28</v>
      </c>
      <c r="B29" s="1" t="s">
        <v>82</v>
      </c>
      <c r="C29" s="1" t="s">
        <v>51</v>
      </c>
      <c r="D29" s="1" t="s">
        <v>79</v>
      </c>
      <c r="E29" s="3">
        <v>15</v>
      </c>
      <c r="F29" s="3">
        <v>15</v>
      </c>
      <c r="G29" s="1"/>
      <c r="H29" s="2">
        <v>4806.75</v>
      </c>
      <c r="I29" s="1" t="s">
        <v>53</v>
      </c>
      <c r="J29" s="1"/>
    </row>
    <row r="30" spans="1:10" ht="12.75">
      <c r="A30" s="1">
        <v>29</v>
      </c>
      <c r="B30" s="1" t="s">
        <v>83</v>
      </c>
      <c r="C30" s="1" t="s">
        <v>51</v>
      </c>
      <c r="D30" s="1" t="s">
        <v>79</v>
      </c>
      <c r="E30" s="3">
        <v>4</v>
      </c>
      <c r="F30" s="3">
        <v>4</v>
      </c>
      <c r="G30" s="1"/>
      <c r="H30" s="2">
        <v>1281.8</v>
      </c>
      <c r="I30" s="1" t="s">
        <v>53</v>
      </c>
      <c r="J30" s="1"/>
    </row>
    <row r="31" spans="1:10" ht="12.75">
      <c r="A31" s="1">
        <v>30</v>
      </c>
      <c r="B31" s="1" t="s">
        <v>84</v>
      </c>
      <c r="C31" s="1" t="s">
        <v>51</v>
      </c>
      <c r="D31" s="1" t="s">
        <v>85</v>
      </c>
      <c r="E31" s="3">
        <v>29.41</v>
      </c>
      <c r="F31" s="3">
        <v>29.41</v>
      </c>
      <c r="G31" s="1"/>
      <c r="H31" s="2">
        <v>9424.43</v>
      </c>
      <c r="I31" s="1" t="s">
        <v>53</v>
      </c>
      <c r="J31" s="1"/>
    </row>
    <row r="32" spans="1:10" ht="12.75">
      <c r="A32" s="1">
        <v>31</v>
      </c>
      <c r="B32" s="1" t="s">
        <v>86</v>
      </c>
      <c r="C32" s="1" t="s">
        <v>51</v>
      </c>
      <c r="D32" s="1" t="s">
        <v>85</v>
      </c>
      <c r="E32" s="3">
        <v>20.09</v>
      </c>
      <c r="F32" s="3">
        <v>18.59</v>
      </c>
      <c r="G32" s="3">
        <v>1.5</v>
      </c>
      <c r="H32" s="2">
        <v>6437.84</v>
      </c>
      <c r="I32" s="1" t="s">
        <v>53</v>
      </c>
      <c r="J32" s="1"/>
    </row>
    <row r="33" spans="1:10" ht="12.75">
      <c r="A33" s="1">
        <v>32</v>
      </c>
      <c r="B33" s="1" t="s">
        <v>87</v>
      </c>
      <c r="C33" s="1" t="s">
        <v>51</v>
      </c>
      <c r="D33" s="1" t="s">
        <v>85</v>
      </c>
      <c r="E33" s="3">
        <v>0.5</v>
      </c>
      <c r="F33" s="3">
        <v>0.5</v>
      </c>
      <c r="G33" s="1"/>
      <c r="H33" s="2">
        <v>160.23</v>
      </c>
      <c r="I33" s="1" t="s">
        <v>53</v>
      </c>
      <c r="J33" s="1"/>
    </row>
    <row r="34" spans="1:10" ht="12.75">
      <c r="A34" s="1">
        <v>33</v>
      </c>
      <c r="B34" s="1" t="s">
        <v>88</v>
      </c>
      <c r="C34" s="1" t="s">
        <v>51</v>
      </c>
      <c r="D34" s="1" t="s">
        <v>85</v>
      </c>
      <c r="E34" s="3">
        <v>0.5</v>
      </c>
      <c r="F34" s="3">
        <v>0.5</v>
      </c>
      <c r="G34" s="1"/>
      <c r="H34" s="2">
        <v>160.23</v>
      </c>
      <c r="I34" s="1" t="s">
        <v>53</v>
      </c>
      <c r="J34" s="1"/>
    </row>
    <row r="35" spans="1:10" ht="12.75">
      <c r="A35" s="1">
        <v>34</v>
      </c>
      <c r="B35" s="1" t="s">
        <v>89</v>
      </c>
      <c r="C35" s="1" t="s">
        <v>51</v>
      </c>
      <c r="D35" s="1" t="s">
        <v>85</v>
      </c>
      <c r="E35" s="3">
        <v>5</v>
      </c>
      <c r="F35" s="3">
        <v>5</v>
      </c>
      <c r="G35" s="1"/>
      <c r="H35" s="2">
        <v>1602.25</v>
      </c>
      <c r="I35" s="1" t="s">
        <v>53</v>
      </c>
      <c r="J35" s="1"/>
    </row>
    <row r="36" spans="1:10" ht="12.75">
      <c r="A36" s="1">
        <v>35</v>
      </c>
      <c r="B36" s="1" t="s">
        <v>90</v>
      </c>
      <c r="C36" s="1" t="s">
        <v>51</v>
      </c>
      <c r="D36" s="1" t="s">
        <v>85</v>
      </c>
      <c r="E36" s="3">
        <v>2</v>
      </c>
      <c r="F36" s="3">
        <v>2</v>
      </c>
      <c r="G36" s="1"/>
      <c r="H36" s="2">
        <v>640.9</v>
      </c>
      <c r="I36" s="1" t="s">
        <v>53</v>
      </c>
      <c r="J36" s="1"/>
    </row>
    <row r="37" spans="1:10" ht="12.75">
      <c r="A37" s="1">
        <v>36</v>
      </c>
      <c r="B37" s="1" t="s">
        <v>91</v>
      </c>
      <c r="C37" s="1" t="s">
        <v>51</v>
      </c>
      <c r="D37" s="1" t="s">
        <v>92</v>
      </c>
      <c r="E37" s="3">
        <v>3.5</v>
      </c>
      <c r="F37" s="3">
        <v>3.5</v>
      </c>
      <c r="G37" s="3">
        <v>0</v>
      </c>
      <c r="H37" s="2">
        <v>1121.58</v>
      </c>
      <c r="I37" s="1" t="s">
        <v>53</v>
      </c>
      <c r="J37" s="1"/>
    </row>
    <row r="38" spans="1:10" ht="12.75">
      <c r="A38" s="1">
        <v>37</v>
      </c>
      <c r="B38" s="1" t="s">
        <v>93</v>
      </c>
      <c r="C38" s="1" t="s">
        <v>51</v>
      </c>
      <c r="D38" s="1" t="s">
        <v>92</v>
      </c>
      <c r="E38" s="3">
        <v>40.88</v>
      </c>
      <c r="F38" s="3">
        <v>0</v>
      </c>
      <c r="G38" s="3">
        <v>40.88</v>
      </c>
      <c r="H38" s="2">
        <v>13100</v>
      </c>
      <c r="I38" s="1" t="s">
        <v>53</v>
      </c>
      <c r="J38" s="1"/>
    </row>
    <row r="39" spans="1:10" ht="12.75">
      <c r="A39" s="1">
        <v>38</v>
      </c>
      <c r="B39" s="1" t="s">
        <v>94</v>
      </c>
      <c r="C39" s="1" t="s">
        <v>51</v>
      </c>
      <c r="D39" s="1" t="s">
        <v>92</v>
      </c>
      <c r="E39" s="3">
        <v>22.4</v>
      </c>
      <c r="F39" s="3">
        <v>0</v>
      </c>
      <c r="G39" s="3">
        <v>22.4</v>
      </c>
      <c r="H39" s="2">
        <v>7178.08</v>
      </c>
      <c r="I39" s="1" t="s">
        <v>53</v>
      </c>
      <c r="J39" s="1"/>
    </row>
    <row r="40" spans="1:10" ht="12.75">
      <c r="A40" s="1">
        <v>39</v>
      </c>
      <c r="B40" s="1" t="s">
        <v>95</v>
      </c>
      <c r="C40" s="1" t="s">
        <v>51</v>
      </c>
      <c r="D40" s="1" t="s">
        <v>92</v>
      </c>
      <c r="E40" s="3">
        <v>5</v>
      </c>
      <c r="F40" s="3">
        <v>5</v>
      </c>
      <c r="G40" s="3">
        <v>0</v>
      </c>
      <c r="H40" s="2">
        <v>1602.25</v>
      </c>
      <c r="I40" s="1" t="s">
        <v>53</v>
      </c>
      <c r="J40" s="1"/>
    </row>
    <row r="41" spans="1:10" ht="12.75">
      <c r="A41" s="1">
        <v>40</v>
      </c>
      <c r="B41" s="1" t="s">
        <v>96</v>
      </c>
      <c r="C41" s="1" t="s">
        <v>51</v>
      </c>
      <c r="D41" s="1" t="s">
        <v>92</v>
      </c>
      <c r="E41" s="3">
        <v>5</v>
      </c>
      <c r="F41" s="3">
        <v>5</v>
      </c>
      <c r="G41" s="3">
        <v>0</v>
      </c>
      <c r="H41" s="2">
        <v>1602.25</v>
      </c>
      <c r="I41" s="1" t="s">
        <v>53</v>
      </c>
      <c r="J41" s="1"/>
    </row>
    <row r="42" spans="1:10" ht="12.75">
      <c r="A42" s="1">
        <v>41</v>
      </c>
      <c r="B42" s="1" t="s">
        <v>97</v>
      </c>
      <c r="C42" s="1" t="s">
        <v>51</v>
      </c>
      <c r="D42" s="1" t="s">
        <v>92</v>
      </c>
      <c r="E42" s="3">
        <v>7</v>
      </c>
      <c r="F42" s="3">
        <v>7</v>
      </c>
      <c r="G42" s="3">
        <v>0</v>
      </c>
      <c r="H42" s="2">
        <v>2243.15</v>
      </c>
      <c r="I42" s="1" t="s">
        <v>53</v>
      </c>
      <c r="J42" s="1"/>
    </row>
    <row r="43" spans="1:10" ht="12.75">
      <c r="A43" s="1">
        <v>42</v>
      </c>
      <c r="B43" s="1" t="s">
        <v>98</v>
      </c>
      <c r="C43" s="1" t="s">
        <v>51</v>
      </c>
      <c r="D43" s="1" t="s">
        <v>92</v>
      </c>
      <c r="E43" s="3">
        <v>1.5</v>
      </c>
      <c r="F43" s="3">
        <v>1.5</v>
      </c>
      <c r="G43" s="3">
        <v>0</v>
      </c>
      <c r="H43" s="2">
        <v>480.68</v>
      </c>
      <c r="I43" s="1" t="s">
        <v>53</v>
      </c>
      <c r="J43" s="1"/>
    </row>
    <row r="44" spans="1:10" ht="12.75">
      <c r="A44" s="1">
        <v>43</v>
      </c>
      <c r="B44" s="1" t="s">
        <v>99</v>
      </c>
      <c r="C44" s="1" t="s">
        <v>51</v>
      </c>
      <c r="D44" s="1" t="s">
        <v>92</v>
      </c>
      <c r="E44" s="3">
        <v>2</v>
      </c>
      <c r="F44" s="3">
        <v>2</v>
      </c>
      <c r="G44" s="3">
        <v>0</v>
      </c>
      <c r="H44" s="2">
        <v>640.9</v>
      </c>
      <c r="I44" s="1" t="s">
        <v>53</v>
      </c>
      <c r="J44" s="1"/>
    </row>
    <row r="45" spans="1:10" ht="12.75">
      <c r="A45" s="1">
        <v>44</v>
      </c>
      <c r="B45" s="1" t="s">
        <v>100</v>
      </c>
      <c r="C45" s="1" t="s">
        <v>51</v>
      </c>
      <c r="D45" s="1" t="s">
        <v>101</v>
      </c>
      <c r="E45" s="3">
        <v>8</v>
      </c>
      <c r="F45" s="3">
        <v>8</v>
      </c>
      <c r="G45" s="1"/>
      <c r="H45" s="2">
        <v>2563.6</v>
      </c>
      <c r="I45" s="1" t="s">
        <v>53</v>
      </c>
      <c r="J45" s="1"/>
    </row>
    <row r="46" spans="1:10" ht="12.75">
      <c r="A46" s="1">
        <v>45</v>
      </c>
      <c r="B46" s="1" t="s">
        <v>102</v>
      </c>
      <c r="C46" s="1" t="s">
        <v>51</v>
      </c>
      <c r="D46" s="1" t="s">
        <v>101</v>
      </c>
      <c r="E46" s="3">
        <v>0.77</v>
      </c>
      <c r="F46" s="3">
        <v>0.77</v>
      </c>
      <c r="G46" s="1"/>
      <c r="H46" s="2">
        <v>246.75</v>
      </c>
      <c r="I46" s="1" t="s">
        <v>53</v>
      </c>
      <c r="J46" s="1"/>
    </row>
    <row r="47" spans="1:10" ht="12.75">
      <c r="A47" s="1">
        <v>46</v>
      </c>
      <c r="B47" s="1" t="s">
        <v>103</v>
      </c>
      <c r="C47" s="1" t="s">
        <v>51</v>
      </c>
      <c r="D47" s="1" t="s">
        <v>101</v>
      </c>
      <c r="E47" s="3">
        <v>0.46</v>
      </c>
      <c r="F47" s="3">
        <v>0.46</v>
      </c>
      <c r="G47" s="1"/>
      <c r="H47" s="2">
        <v>147.41</v>
      </c>
      <c r="I47" s="1" t="s">
        <v>53</v>
      </c>
      <c r="J47" s="1"/>
    </row>
    <row r="48" spans="1:10" ht="12.75">
      <c r="A48" s="1">
        <v>47</v>
      </c>
      <c r="B48" s="1" t="s">
        <v>104</v>
      </c>
      <c r="C48" s="1" t="s">
        <v>51</v>
      </c>
      <c r="D48" s="1" t="s">
        <v>101</v>
      </c>
      <c r="E48" s="3">
        <v>0.15</v>
      </c>
      <c r="F48" s="3">
        <v>0.15</v>
      </c>
      <c r="G48" s="1"/>
      <c r="H48" s="2">
        <v>48.07</v>
      </c>
      <c r="I48" s="1" t="s">
        <v>53</v>
      </c>
      <c r="J48" s="1"/>
    </row>
    <row r="49" spans="1:10" ht="12.75">
      <c r="A49" s="1">
        <v>48</v>
      </c>
      <c r="B49" s="1" t="s">
        <v>105</v>
      </c>
      <c r="C49" s="1" t="s">
        <v>51</v>
      </c>
      <c r="D49" s="1" t="s">
        <v>101</v>
      </c>
      <c r="E49" s="3">
        <v>0.3</v>
      </c>
      <c r="F49" s="3">
        <v>0.3</v>
      </c>
      <c r="G49" s="1"/>
      <c r="H49" s="2">
        <v>96.14</v>
      </c>
      <c r="I49" s="1" t="s">
        <v>53</v>
      </c>
      <c r="J49" s="1"/>
    </row>
    <row r="50" spans="1:10" ht="12.75">
      <c r="A50" s="1">
        <v>49</v>
      </c>
      <c r="B50" s="1" t="s">
        <v>106</v>
      </c>
      <c r="C50" s="1" t="s">
        <v>51</v>
      </c>
      <c r="D50" s="1" t="s">
        <v>101</v>
      </c>
      <c r="E50" s="3">
        <v>2</v>
      </c>
      <c r="F50" s="3">
        <v>2</v>
      </c>
      <c r="G50" s="1"/>
      <c r="H50" s="2">
        <v>640.9</v>
      </c>
      <c r="I50" s="1" t="s">
        <v>53</v>
      </c>
      <c r="J50" s="1"/>
    </row>
    <row r="51" spans="1:10" ht="12.75">
      <c r="A51" s="1">
        <v>50</v>
      </c>
      <c r="B51" s="1" t="s">
        <v>107</v>
      </c>
      <c r="C51" s="1" t="s">
        <v>51</v>
      </c>
      <c r="D51" s="1" t="s">
        <v>101</v>
      </c>
      <c r="E51" s="3">
        <v>1</v>
      </c>
      <c r="F51" s="3">
        <v>1</v>
      </c>
      <c r="G51" s="1"/>
      <c r="H51" s="2">
        <v>320.45</v>
      </c>
      <c r="I51" s="1" t="s">
        <v>53</v>
      </c>
      <c r="J51" s="1"/>
    </row>
    <row r="52" spans="1:10" ht="12.75">
      <c r="A52" s="1">
        <v>51</v>
      </c>
      <c r="B52" s="1" t="s">
        <v>108</v>
      </c>
      <c r="C52" s="1" t="s">
        <v>51</v>
      </c>
      <c r="D52" s="1" t="s">
        <v>101</v>
      </c>
      <c r="E52" s="3">
        <v>1.5</v>
      </c>
      <c r="F52" s="3">
        <v>1.5</v>
      </c>
      <c r="G52" s="1"/>
      <c r="H52" s="2">
        <v>480.68</v>
      </c>
      <c r="I52" s="1" t="s">
        <v>53</v>
      </c>
      <c r="J52" s="1"/>
    </row>
    <row r="53" spans="1:10" ht="12.75">
      <c r="A53" s="1">
        <v>52</v>
      </c>
      <c r="B53" s="1" t="s">
        <v>109</v>
      </c>
      <c r="C53" s="1" t="s">
        <v>51</v>
      </c>
      <c r="D53" s="1" t="s">
        <v>101</v>
      </c>
      <c r="E53" s="3">
        <v>0.16</v>
      </c>
      <c r="F53" s="3">
        <v>0.16</v>
      </c>
      <c r="G53" s="1"/>
      <c r="H53" s="2">
        <v>51.27</v>
      </c>
      <c r="I53" s="1" t="s">
        <v>53</v>
      </c>
      <c r="J53" s="1"/>
    </row>
    <row r="54" spans="1:10" ht="12.75">
      <c r="A54" s="1">
        <v>53</v>
      </c>
      <c r="B54" s="1" t="s">
        <v>110</v>
      </c>
      <c r="C54" s="1" t="s">
        <v>51</v>
      </c>
      <c r="D54" s="1" t="s">
        <v>101</v>
      </c>
      <c r="E54" s="3">
        <v>0.3</v>
      </c>
      <c r="F54" s="3">
        <v>0.3</v>
      </c>
      <c r="G54" s="1"/>
      <c r="H54" s="2">
        <v>96.14</v>
      </c>
      <c r="I54" s="1" t="s">
        <v>53</v>
      </c>
      <c r="J54" s="1"/>
    </row>
    <row r="55" spans="1:10" ht="12.75">
      <c r="A55" s="1">
        <v>54</v>
      </c>
      <c r="B55" s="1" t="s">
        <v>111</v>
      </c>
      <c r="C55" s="1" t="s">
        <v>51</v>
      </c>
      <c r="D55" s="1" t="s">
        <v>101</v>
      </c>
      <c r="E55" s="3">
        <v>1.8</v>
      </c>
      <c r="F55" s="3">
        <v>1.8</v>
      </c>
      <c r="G55" s="1"/>
      <c r="H55" s="2">
        <v>576.81</v>
      </c>
      <c r="I55" s="1" t="s">
        <v>53</v>
      </c>
      <c r="J55" s="1"/>
    </row>
    <row r="56" spans="1:10" ht="12.75">
      <c r="A56" s="1">
        <v>55</v>
      </c>
      <c r="B56" s="1" t="s">
        <v>112</v>
      </c>
      <c r="C56" s="1" t="s">
        <v>51</v>
      </c>
      <c r="D56" s="1" t="s">
        <v>101</v>
      </c>
      <c r="E56" s="3">
        <v>0.4</v>
      </c>
      <c r="F56" s="3">
        <v>0.4</v>
      </c>
      <c r="G56" s="1"/>
      <c r="H56" s="2">
        <v>128.18</v>
      </c>
      <c r="I56" s="1" t="s">
        <v>53</v>
      </c>
      <c r="J56" s="1"/>
    </row>
    <row r="57" spans="1:10" ht="12.75">
      <c r="A57" s="1">
        <v>56</v>
      </c>
      <c r="B57" s="1" t="s">
        <v>113</v>
      </c>
      <c r="C57" s="1" t="s">
        <v>51</v>
      </c>
      <c r="D57" s="1" t="s">
        <v>101</v>
      </c>
      <c r="E57" s="3">
        <v>2</v>
      </c>
      <c r="F57" s="3">
        <v>2</v>
      </c>
      <c r="G57" s="1"/>
      <c r="H57" s="2">
        <v>640.9</v>
      </c>
      <c r="I57" s="1" t="s">
        <v>53</v>
      </c>
      <c r="J57" s="1"/>
    </row>
    <row r="58" spans="1:10" ht="12.75">
      <c r="A58" s="1">
        <v>57</v>
      </c>
      <c r="B58" s="1" t="s">
        <v>114</v>
      </c>
      <c r="C58" s="1" t="s">
        <v>51</v>
      </c>
      <c r="D58" s="1" t="s">
        <v>101</v>
      </c>
      <c r="E58" s="3">
        <v>0.5</v>
      </c>
      <c r="F58" s="3">
        <v>0.5</v>
      </c>
      <c r="G58" s="1"/>
      <c r="H58" s="2">
        <v>160.23</v>
      </c>
      <c r="I58" s="1" t="s">
        <v>53</v>
      </c>
      <c r="J58" s="1"/>
    </row>
    <row r="59" spans="1:10" ht="12.75">
      <c r="A59" s="1">
        <v>58</v>
      </c>
      <c r="B59" s="1" t="s">
        <v>115</v>
      </c>
      <c r="C59" s="1" t="s">
        <v>51</v>
      </c>
      <c r="D59" s="1" t="s">
        <v>101</v>
      </c>
      <c r="E59" s="3">
        <v>3</v>
      </c>
      <c r="F59" s="3">
        <v>3</v>
      </c>
      <c r="G59" s="1"/>
      <c r="H59" s="2">
        <v>961.35</v>
      </c>
      <c r="I59" s="1" t="s">
        <v>53</v>
      </c>
      <c r="J59" s="1"/>
    </row>
    <row r="60" spans="1:10" ht="12.75">
      <c r="A60" s="1">
        <v>59</v>
      </c>
      <c r="B60" s="1" t="s">
        <v>116</v>
      </c>
      <c r="C60" s="1" t="s">
        <v>51</v>
      </c>
      <c r="D60" s="1" t="s">
        <v>101</v>
      </c>
      <c r="E60" s="3">
        <v>0.5</v>
      </c>
      <c r="F60" s="3">
        <v>0.5</v>
      </c>
      <c r="G60" s="1"/>
      <c r="H60" s="2">
        <v>160.23</v>
      </c>
      <c r="I60" s="1" t="s">
        <v>53</v>
      </c>
      <c r="J60" s="1"/>
    </row>
    <row r="61" spans="1:10" ht="12.75">
      <c r="A61" s="1">
        <v>60</v>
      </c>
      <c r="B61" s="1" t="s">
        <v>117</v>
      </c>
      <c r="C61" s="1" t="s">
        <v>51</v>
      </c>
      <c r="D61" s="1" t="s">
        <v>101</v>
      </c>
      <c r="E61" s="3">
        <v>5.2</v>
      </c>
      <c r="F61" s="3">
        <v>5.2</v>
      </c>
      <c r="G61" s="1"/>
      <c r="H61" s="2">
        <v>1666.34</v>
      </c>
      <c r="I61" s="1" t="s">
        <v>53</v>
      </c>
      <c r="J61" s="1"/>
    </row>
    <row r="62" spans="1:10" ht="12.75">
      <c r="A62" s="1">
        <v>61</v>
      </c>
      <c r="B62" s="1" t="s">
        <v>118</v>
      </c>
      <c r="C62" s="1" t="s">
        <v>51</v>
      </c>
      <c r="D62" s="1" t="s">
        <v>101</v>
      </c>
      <c r="E62" s="3">
        <v>0.7</v>
      </c>
      <c r="F62" s="3">
        <v>0.7</v>
      </c>
      <c r="G62" s="1"/>
      <c r="H62" s="2">
        <v>224.32</v>
      </c>
      <c r="I62" s="1" t="s">
        <v>53</v>
      </c>
      <c r="J62" s="1"/>
    </row>
    <row r="63" spans="1:10" ht="12.75">
      <c r="A63" s="1">
        <v>62</v>
      </c>
      <c r="B63" s="1" t="s">
        <v>119</v>
      </c>
      <c r="C63" s="1" t="s">
        <v>51</v>
      </c>
      <c r="D63" s="1" t="s">
        <v>101</v>
      </c>
      <c r="E63" s="3">
        <v>1.2</v>
      </c>
      <c r="F63" s="3">
        <v>1.2</v>
      </c>
      <c r="G63" s="1"/>
      <c r="H63" s="2">
        <v>384.54</v>
      </c>
      <c r="I63" s="1" t="s">
        <v>53</v>
      </c>
      <c r="J63" s="1"/>
    </row>
    <row r="64" spans="1:10" ht="12.75">
      <c r="A64" s="1">
        <v>63</v>
      </c>
      <c r="B64" s="1" t="s">
        <v>120</v>
      </c>
      <c r="C64" s="1" t="s">
        <v>51</v>
      </c>
      <c r="D64" s="1" t="s">
        <v>101</v>
      </c>
      <c r="E64" s="3">
        <v>1</v>
      </c>
      <c r="F64" s="3">
        <v>1</v>
      </c>
      <c r="G64" s="1"/>
      <c r="H64" s="2">
        <v>320.45</v>
      </c>
      <c r="I64" s="1" t="s">
        <v>53</v>
      </c>
      <c r="J64" s="1"/>
    </row>
    <row r="65" spans="1:10" ht="12.75">
      <c r="A65" s="1">
        <v>64</v>
      </c>
      <c r="B65" s="1" t="s">
        <v>121</v>
      </c>
      <c r="C65" s="1" t="s">
        <v>51</v>
      </c>
      <c r="D65" s="1" t="s">
        <v>101</v>
      </c>
      <c r="E65" s="3">
        <v>0.5</v>
      </c>
      <c r="F65" s="3">
        <v>0.5</v>
      </c>
      <c r="G65" s="1"/>
      <c r="H65" s="2">
        <v>160.23</v>
      </c>
      <c r="I65" s="1" t="s">
        <v>53</v>
      </c>
      <c r="J65" s="1"/>
    </row>
    <row r="66" spans="1:10" ht="12.75">
      <c r="A66" s="1">
        <v>65</v>
      </c>
      <c r="B66" s="1" t="s">
        <v>122</v>
      </c>
      <c r="C66" s="1" t="s">
        <v>51</v>
      </c>
      <c r="D66" s="1" t="s">
        <v>101</v>
      </c>
      <c r="E66" s="3">
        <v>1</v>
      </c>
      <c r="F66" s="3">
        <v>1</v>
      </c>
      <c r="G66" s="1"/>
      <c r="H66" s="2">
        <v>320.45</v>
      </c>
      <c r="I66" s="1" t="s">
        <v>53</v>
      </c>
      <c r="J66" s="1"/>
    </row>
    <row r="67" spans="1:10" ht="12.75">
      <c r="A67" s="1">
        <v>66</v>
      </c>
      <c r="B67" s="1" t="s">
        <v>123</v>
      </c>
      <c r="C67" s="1" t="s">
        <v>51</v>
      </c>
      <c r="D67" s="1" t="s">
        <v>101</v>
      </c>
      <c r="E67" s="3">
        <v>0.2</v>
      </c>
      <c r="F67" s="3">
        <v>0.2</v>
      </c>
      <c r="G67" s="1"/>
      <c r="H67" s="2">
        <v>64.09</v>
      </c>
      <c r="I67" s="1" t="s">
        <v>53</v>
      </c>
      <c r="J67" s="1"/>
    </row>
    <row r="68" spans="1:10" ht="12.75">
      <c r="A68" s="1">
        <v>67</v>
      </c>
      <c r="B68" s="1" t="s">
        <v>124</v>
      </c>
      <c r="C68" s="1" t="s">
        <v>51</v>
      </c>
      <c r="D68" s="1" t="s">
        <v>101</v>
      </c>
      <c r="E68" s="3">
        <v>0.8</v>
      </c>
      <c r="F68" s="3">
        <v>0.8</v>
      </c>
      <c r="G68" s="1"/>
      <c r="H68" s="2">
        <v>256.36</v>
      </c>
      <c r="I68" s="1" t="s">
        <v>53</v>
      </c>
      <c r="J68" s="1"/>
    </row>
    <row r="69" spans="1:10" ht="12.75">
      <c r="A69" s="1">
        <v>68</v>
      </c>
      <c r="B69" s="1" t="s">
        <v>125</v>
      </c>
      <c r="C69" s="1" t="s">
        <v>51</v>
      </c>
      <c r="D69" s="1" t="s">
        <v>101</v>
      </c>
      <c r="E69" s="3">
        <v>2</v>
      </c>
      <c r="F69" s="3">
        <v>2</v>
      </c>
      <c r="G69" s="1"/>
      <c r="H69" s="2">
        <v>640.9</v>
      </c>
      <c r="I69" s="1" t="s">
        <v>53</v>
      </c>
      <c r="J69" s="1"/>
    </row>
    <row r="70" spans="1:10" ht="12.75">
      <c r="A70" s="1">
        <v>69</v>
      </c>
      <c r="B70" s="1" t="s">
        <v>126</v>
      </c>
      <c r="C70" s="1" t="s">
        <v>51</v>
      </c>
      <c r="D70" s="1" t="s">
        <v>101</v>
      </c>
      <c r="E70" s="3">
        <v>3.5</v>
      </c>
      <c r="F70" s="3">
        <v>3.5</v>
      </c>
      <c r="G70" s="1"/>
      <c r="H70" s="2">
        <v>1121.58</v>
      </c>
      <c r="I70" s="1" t="s">
        <v>53</v>
      </c>
      <c r="J70" s="1"/>
    </row>
    <row r="71" spans="1:10" ht="12.75">
      <c r="A71" s="1">
        <v>70</v>
      </c>
      <c r="B71" s="1" t="s">
        <v>127</v>
      </c>
      <c r="C71" s="1" t="s">
        <v>51</v>
      </c>
      <c r="D71" s="1" t="s">
        <v>101</v>
      </c>
      <c r="E71" s="3">
        <v>0.2</v>
      </c>
      <c r="F71" s="3">
        <v>0.2</v>
      </c>
      <c r="G71" s="1"/>
      <c r="H71" s="2">
        <v>64.09</v>
      </c>
      <c r="I71" s="1" t="s">
        <v>53</v>
      </c>
      <c r="J71" s="1"/>
    </row>
    <row r="72" spans="1:10" ht="12.75">
      <c r="A72" s="1">
        <v>71</v>
      </c>
      <c r="B72" s="1" t="s">
        <v>128</v>
      </c>
      <c r="C72" s="1" t="s">
        <v>51</v>
      </c>
      <c r="D72" s="1" t="s">
        <v>101</v>
      </c>
      <c r="E72" s="3">
        <v>0.5</v>
      </c>
      <c r="F72" s="3">
        <v>0.5</v>
      </c>
      <c r="G72" s="1"/>
      <c r="H72" s="2">
        <v>160.23</v>
      </c>
      <c r="I72" s="1" t="s">
        <v>53</v>
      </c>
      <c r="J72" s="1"/>
    </row>
    <row r="73" spans="1:10" ht="12.75">
      <c r="A73" s="1">
        <v>72</v>
      </c>
      <c r="B73" s="1" t="s">
        <v>129</v>
      </c>
      <c r="C73" s="1" t="s">
        <v>51</v>
      </c>
      <c r="D73" s="1" t="s">
        <v>101</v>
      </c>
      <c r="E73" s="3">
        <v>2.5</v>
      </c>
      <c r="F73" s="3">
        <v>2.5</v>
      </c>
      <c r="G73" s="1"/>
      <c r="H73" s="2">
        <v>801.13</v>
      </c>
      <c r="I73" s="1" t="s">
        <v>53</v>
      </c>
      <c r="J73" s="1"/>
    </row>
    <row r="74" spans="1:10" ht="12.75">
      <c r="A74" s="1">
        <v>73</v>
      </c>
      <c r="B74" s="1" t="s">
        <v>130</v>
      </c>
      <c r="C74" s="1" t="s">
        <v>51</v>
      </c>
      <c r="D74" s="1" t="s">
        <v>101</v>
      </c>
      <c r="E74" s="3">
        <v>3.5</v>
      </c>
      <c r="F74" s="3">
        <v>3.5</v>
      </c>
      <c r="G74" s="1"/>
      <c r="H74" s="2">
        <v>1121.58</v>
      </c>
      <c r="I74" s="1" t="s">
        <v>53</v>
      </c>
      <c r="J74" s="1"/>
    </row>
    <row r="75" spans="1:10" ht="12.75">
      <c r="A75" s="1">
        <v>74</v>
      </c>
      <c r="B75" s="1" t="s">
        <v>131</v>
      </c>
      <c r="C75" s="1" t="s">
        <v>51</v>
      </c>
      <c r="D75" s="1" t="s">
        <v>101</v>
      </c>
      <c r="E75" s="3">
        <v>1</v>
      </c>
      <c r="F75" s="3">
        <v>1</v>
      </c>
      <c r="G75" s="1"/>
      <c r="H75" s="2">
        <v>320.45</v>
      </c>
      <c r="I75" s="1" t="s">
        <v>53</v>
      </c>
      <c r="J75" s="1"/>
    </row>
    <row r="76" spans="1:10" ht="12.75">
      <c r="A76" s="1">
        <v>75</v>
      </c>
      <c r="B76" s="1" t="s">
        <v>132</v>
      </c>
      <c r="C76" s="1" t="s">
        <v>51</v>
      </c>
      <c r="D76" s="1" t="s">
        <v>101</v>
      </c>
      <c r="E76" s="3">
        <v>1</v>
      </c>
      <c r="F76" s="3">
        <v>1</v>
      </c>
      <c r="G76" s="1"/>
      <c r="H76" s="2">
        <v>320.45</v>
      </c>
      <c r="I76" s="1" t="s">
        <v>53</v>
      </c>
      <c r="J76" s="1"/>
    </row>
    <row r="77" spans="1:10" ht="12.75">
      <c r="A77" s="1">
        <v>76</v>
      </c>
      <c r="B77" s="1" t="s">
        <v>133</v>
      </c>
      <c r="C77" s="1" t="s">
        <v>51</v>
      </c>
      <c r="D77" s="1" t="s">
        <v>134</v>
      </c>
      <c r="E77" s="3">
        <v>1.5</v>
      </c>
      <c r="F77" s="3">
        <v>1.5</v>
      </c>
      <c r="G77" s="1"/>
      <c r="H77" s="2">
        <v>480.68</v>
      </c>
      <c r="I77" s="1" t="s">
        <v>53</v>
      </c>
      <c r="J77" s="1"/>
    </row>
    <row r="78" spans="1:10" ht="12.75">
      <c r="A78" s="1">
        <v>77</v>
      </c>
      <c r="B78" s="1" t="s">
        <v>135</v>
      </c>
      <c r="C78" s="1" t="s">
        <v>51</v>
      </c>
      <c r="D78" s="1" t="s">
        <v>134</v>
      </c>
      <c r="E78" s="3">
        <v>0.6</v>
      </c>
      <c r="F78" s="3">
        <v>0.6</v>
      </c>
      <c r="G78" s="1"/>
      <c r="H78" s="2">
        <v>192.27</v>
      </c>
      <c r="I78" s="1" t="s">
        <v>53</v>
      </c>
      <c r="J78" s="1"/>
    </row>
    <row r="79" spans="1:10" ht="12.75">
      <c r="A79" s="1">
        <v>78</v>
      </c>
      <c r="B79" s="1" t="s">
        <v>136</v>
      </c>
      <c r="C79" s="1" t="s">
        <v>51</v>
      </c>
      <c r="D79" s="1" t="s">
        <v>134</v>
      </c>
      <c r="E79" s="3">
        <v>0.5</v>
      </c>
      <c r="F79" s="3">
        <v>0.5</v>
      </c>
      <c r="G79" s="1"/>
      <c r="H79" s="2">
        <v>160.23</v>
      </c>
      <c r="I79" s="1" t="s">
        <v>53</v>
      </c>
      <c r="J79" s="1"/>
    </row>
    <row r="80" spans="1:10" ht="12.75">
      <c r="A80" s="1">
        <v>79</v>
      </c>
      <c r="B80" s="1" t="s">
        <v>137</v>
      </c>
      <c r="C80" s="1" t="s">
        <v>51</v>
      </c>
      <c r="D80" s="1" t="s">
        <v>134</v>
      </c>
      <c r="E80" s="3">
        <v>0.3</v>
      </c>
      <c r="F80" s="3">
        <v>0.3</v>
      </c>
      <c r="G80" s="1"/>
      <c r="H80" s="2">
        <v>96.14</v>
      </c>
      <c r="I80" s="1" t="s">
        <v>53</v>
      </c>
      <c r="J80" s="1"/>
    </row>
    <row r="81" spans="1:10" ht="12.75">
      <c r="A81" s="1">
        <v>80</v>
      </c>
      <c r="B81" s="1" t="s">
        <v>138</v>
      </c>
      <c r="C81" s="1" t="s">
        <v>51</v>
      </c>
      <c r="D81" s="1" t="s">
        <v>134</v>
      </c>
      <c r="E81" s="3">
        <v>5</v>
      </c>
      <c r="F81" s="3">
        <v>5</v>
      </c>
      <c r="G81" s="1"/>
      <c r="H81" s="2">
        <v>1602.25</v>
      </c>
      <c r="I81" s="1" t="s">
        <v>53</v>
      </c>
      <c r="J81" s="1"/>
    </row>
    <row r="82" spans="1:10" ht="12.75">
      <c r="A82" s="1">
        <v>81</v>
      </c>
      <c r="B82" s="1" t="s">
        <v>139</v>
      </c>
      <c r="C82" s="1" t="s">
        <v>51</v>
      </c>
      <c r="D82" s="1" t="s">
        <v>134</v>
      </c>
      <c r="E82" s="3">
        <v>0.5</v>
      </c>
      <c r="F82" s="3">
        <v>0.5</v>
      </c>
      <c r="G82" s="1"/>
      <c r="H82" s="2">
        <v>160.23</v>
      </c>
      <c r="I82" s="1" t="s">
        <v>53</v>
      </c>
      <c r="J82" s="1"/>
    </row>
    <row r="83" spans="1:10" ht="12.75">
      <c r="A83" s="1">
        <v>82</v>
      </c>
      <c r="B83" s="1" t="s">
        <v>140</v>
      </c>
      <c r="C83" s="1" t="s">
        <v>51</v>
      </c>
      <c r="D83" s="1" t="s">
        <v>141</v>
      </c>
      <c r="E83" s="3">
        <v>15.36</v>
      </c>
      <c r="F83" s="3">
        <v>15.36</v>
      </c>
      <c r="G83" s="1"/>
      <c r="H83" s="2">
        <v>4922.11</v>
      </c>
      <c r="I83" s="1" t="s">
        <v>53</v>
      </c>
      <c r="J83" s="1"/>
    </row>
    <row r="84" spans="1:10" ht="12.75">
      <c r="A84" s="1">
        <v>83</v>
      </c>
      <c r="B84" s="1" t="s">
        <v>142</v>
      </c>
      <c r="C84" s="1" t="s">
        <v>51</v>
      </c>
      <c r="D84" s="1" t="s">
        <v>141</v>
      </c>
      <c r="E84" s="3">
        <v>1.7</v>
      </c>
      <c r="F84" s="3">
        <v>1.7</v>
      </c>
      <c r="G84" s="1"/>
      <c r="H84" s="2">
        <v>544.77</v>
      </c>
      <c r="I84" s="1" t="s">
        <v>53</v>
      </c>
      <c r="J84" s="1"/>
    </row>
    <row r="85" spans="1:10" ht="12.75">
      <c r="A85" s="1">
        <v>84</v>
      </c>
      <c r="B85" s="1" t="s">
        <v>143</v>
      </c>
      <c r="C85" s="1" t="s">
        <v>51</v>
      </c>
      <c r="D85" s="1" t="s">
        <v>141</v>
      </c>
      <c r="E85" s="3">
        <v>3.26</v>
      </c>
      <c r="F85" s="3">
        <v>3.26</v>
      </c>
      <c r="G85" s="1"/>
      <c r="H85" s="2">
        <v>1044.67</v>
      </c>
      <c r="I85" s="1" t="s">
        <v>53</v>
      </c>
      <c r="J85" s="1"/>
    </row>
    <row r="86" spans="1:10" ht="12.75">
      <c r="A86" s="1">
        <v>85</v>
      </c>
      <c r="B86" s="1" t="s">
        <v>144</v>
      </c>
      <c r="C86" s="1" t="s">
        <v>51</v>
      </c>
      <c r="D86" s="1" t="s">
        <v>141</v>
      </c>
      <c r="E86" s="3">
        <v>5.97</v>
      </c>
      <c r="F86" s="3">
        <v>5.97</v>
      </c>
      <c r="G86" s="1"/>
      <c r="H86" s="2">
        <v>1913.09</v>
      </c>
      <c r="I86" s="1" t="s">
        <v>53</v>
      </c>
      <c r="J86" s="1"/>
    </row>
    <row r="87" spans="1:10" ht="12.75">
      <c r="A87" s="1">
        <v>86</v>
      </c>
      <c r="B87" s="1" t="s">
        <v>145</v>
      </c>
      <c r="C87" s="1" t="s">
        <v>51</v>
      </c>
      <c r="D87" s="1" t="s">
        <v>141</v>
      </c>
      <c r="E87" s="3">
        <v>10</v>
      </c>
      <c r="F87" s="1"/>
      <c r="G87" s="3">
        <v>10</v>
      </c>
      <c r="H87" s="2">
        <v>3204.5</v>
      </c>
      <c r="I87" s="1" t="s">
        <v>53</v>
      </c>
      <c r="J87" s="1"/>
    </row>
    <row r="88" spans="1:10" ht="12.75">
      <c r="A88" s="1">
        <v>87</v>
      </c>
      <c r="B88" s="1" t="s">
        <v>146</v>
      </c>
      <c r="C88" s="1" t="s">
        <v>51</v>
      </c>
      <c r="D88" s="1" t="s">
        <v>141</v>
      </c>
      <c r="E88" s="3">
        <v>0.5</v>
      </c>
      <c r="F88" s="1"/>
      <c r="G88" s="3">
        <v>0.5</v>
      </c>
      <c r="H88" s="2">
        <v>160.23</v>
      </c>
      <c r="I88" s="1" t="s">
        <v>53</v>
      </c>
      <c r="J88" s="1"/>
    </row>
    <row r="89" spans="1:10" ht="12.75">
      <c r="A89" s="1">
        <v>88</v>
      </c>
      <c r="B89" s="1" t="s">
        <v>147</v>
      </c>
      <c r="C89" s="1" t="s">
        <v>51</v>
      </c>
      <c r="D89" s="1" t="s">
        <v>141</v>
      </c>
      <c r="E89" s="3">
        <v>5.04</v>
      </c>
      <c r="F89" s="3">
        <v>5.04</v>
      </c>
      <c r="G89" s="1"/>
      <c r="H89" s="2">
        <v>1615.07</v>
      </c>
      <c r="I89" s="1" t="s">
        <v>53</v>
      </c>
      <c r="J89" s="1"/>
    </row>
    <row r="90" spans="1:10" ht="12.75">
      <c r="A90" s="1">
        <v>89</v>
      </c>
      <c r="B90" s="1" t="s">
        <v>148</v>
      </c>
      <c r="C90" s="1" t="s">
        <v>51</v>
      </c>
      <c r="D90" s="1" t="s">
        <v>141</v>
      </c>
      <c r="E90" s="3">
        <v>5.5</v>
      </c>
      <c r="F90" s="3">
        <v>5.5</v>
      </c>
      <c r="G90" s="1"/>
      <c r="H90" s="2">
        <v>1762.48</v>
      </c>
      <c r="I90" s="1" t="s">
        <v>53</v>
      </c>
      <c r="J90" s="1"/>
    </row>
    <row r="91" spans="1:10" ht="12.75">
      <c r="A91" s="1">
        <v>90</v>
      </c>
      <c r="B91" s="1" t="s">
        <v>149</v>
      </c>
      <c r="C91" s="1" t="s">
        <v>51</v>
      </c>
      <c r="D91" s="1" t="s">
        <v>141</v>
      </c>
      <c r="E91" s="3">
        <v>4.2</v>
      </c>
      <c r="F91" s="3">
        <v>4.2</v>
      </c>
      <c r="G91" s="1"/>
      <c r="H91" s="2">
        <v>1345.89</v>
      </c>
      <c r="I91" s="1" t="s">
        <v>53</v>
      </c>
      <c r="J91" s="1"/>
    </row>
    <row r="92" spans="1:10" ht="12.75">
      <c r="A92" s="1">
        <v>91</v>
      </c>
      <c r="B92" s="1" t="s">
        <v>150</v>
      </c>
      <c r="C92" s="1" t="s">
        <v>51</v>
      </c>
      <c r="D92" s="1" t="s">
        <v>141</v>
      </c>
      <c r="E92" s="3">
        <v>3.09</v>
      </c>
      <c r="F92" s="3">
        <v>3.09</v>
      </c>
      <c r="G92" s="1"/>
      <c r="H92" s="2">
        <v>990.19</v>
      </c>
      <c r="I92" s="1" t="s">
        <v>53</v>
      </c>
      <c r="J92" s="1"/>
    </row>
    <row r="93" spans="1:10" ht="12.75">
      <c r="A93" s="1">
        <v>92</v>
      </c>
      <c r="B93" s="1" t="s">
        <v>151</v>
      </c>
      <c r="C93" s="1" t="s">
        <v>51</v>
      </c>
      <c r="D93" s="1" t="s">
        <v>141</v>
      </c>
      <c r="E93" s="3">
        <v>0.5</v>
      </c>
      <c r="F93" s="1"/>
      <c r="G93" s="3">
        <v>0.5</v>
      </c>
      <c r="H93" s="2">
        <v>160.23</v>
      </c>
      <c r="I93" s="1" t="s">
        <v>53</v>
      </c>
      <c r="J93" s="1"/>
    </row>
    <row r="94" spans="1:10" ht="12.75">
      <c r="A94" s="1">
        <v>93</v>
      </c>
      <c r="B94" s="1" t="s">
        <v>152</v>
      </c>
      <c r="C94" s="1" t="s">
        <v>51</v>
      </c>
      <c r="D94" s="1" t="s">
        <v>141</v>
      </c>
      <c r="E94" s="3">
        <v>4</v>
      </c>
      <c r="F94" s="1"/>
      <c r="G94" s="3">
        <v>4</v>
      </c>
      <c r="H94" s="2">
        <v>1281.8</v>
      </c>
      <c r="I94" s="1" t="s">
        <v>53</v>
      </c>
      <c r="J94" s="1"/>
    </row>
    <row r="95" spans="1:10" ht="12.75">
      <c r="A95" s="1">
        <v>94</v>
      </c>
      <c r="B95" s="1" t="s">
        <v>153</v>
      </c>
      <c r="C95" s="1" t="s">
        <v>51</v>
      </c>
      <c r="D95" s="1" t="s">
        <v>141</v>
      </c>
      <c r="E95" s="3">
        <v>4.34</v>
      </c>
      <c r="F95" s="3">
        <v>4.34</v>
      </c>
      <c r="G95" s="1"/>
      <c r="H95" s="2">
        <v>1390.75</v>
      </c>
      <c r="I95" s="1" t="s">
        <v>53</v>
      </c>
      <c r="J95" s="1"/>
    </row>
    <row r="96" spans="1:10" ht="12.75">
      <c r="A96" s="1">
        <v>95</v>
      </c>
      <c r="B96" s="1" t="s">
        <v>154</v>
      </c>
      <c r="C96" s="1" t="s">
        <v>51</v>
      </c>
      <c r="D96" s="1" t="s">
        <v>141</v>
      </c>
      <c r="E96" s="3">
        <v>0.5</v>
      </c>
      <c r="F96" s="1"/>
      <c r="G96" s="3">
        <v>0.5</v>
      </c>
      <c r="H96" s="2">
        <v>160.23</v>
      </c>
      <c r="I96" s="1" t="s">
        <v>53</v>
      </c>
      <c r="J96" s="1"/>
    </row>
    <row r="97" spans="1:10" ht="12.75">
      <c r="A97" s="1">
        <v>96</v>
      </c>
      <c r="B97" s="1" t="s">
        <v>155</v>
      </c>
      <c r="C97" s="1" t="s">
        <v>51</v>
      </c>
      <c r="D97" s="1" t="s">
        <v>141</v>
      </c>
      <c r="E97" s="3">
        <v>1</v>
      </c>
      <c r="F97" s="1"/>
      <c r="G97" s="3">
        <v>1</v>
      </c>
      <c r="H97" s="2">
        <v>320.45</v>
      </c>
      <c r="I97" s="1" t="s">
        <v>53</v>
      </c>
      <c r="J97" s="1"/>
    </row>
    <row r="98" spans="1:10" ht="12.75">
      <c r="A98" s="1">
        <v>97</v>
      </c>
      <c r="B98" s="1" t="s">
        <v>156</v>
      </c>
      <c r="C98" s="1" t="s">
        <v>51</v>
      </c>
      <c r="D98" s="1" t="s">
        <v>141</v>
      </c>
      <c r="E98" s="3">
        <v>7</v>
      </c>
      <c r="F98" s="1"/>
      <c r="G98" s="3">
        <v>7</v>
      </c>
      <c r="H98" s="2">
        <v>2243.15</v>
      </c>
      <c r="I98" s="1" t="s">
        <v>53</v>
      </c>
      <c r="J98" s="1"/>
    </row>
    <row r="99" spans="1:10" ht="12.75">
      <c r="A99" s="1">
        <v>98</v>
      </c>
      <c r="B99" s="1" t="s">
        <v>157</v>
      </c>
      <c r="C99" s="1" t="s">
        <v>51</v>
      </c>
      <c r="D99" s="1" t="s">
        <v>141</v>
      </c>
      <c r="E99" s="3">
        <v>1.8</v>
      </c>
      <c r="F99" s="3">
        <v>1.8</v>
      </c>
      <c r="G99" s="1"/>
      <c r="H99" s="2">
        <v>576.81</v>
      </c>
      <c r="I99" s="1" t="s">
        <v>53</v>
      </c>
      <c r="J99" s="1"/>
    </row>
    <row r="100" spans="1:10" ht="12.75">
      <c r="A100" s="1">
        <v>99</v>
      </c>
      <c r="B100" s="1" t="s">
        <v>158</v>
      </c>
      <c r="C100" s="1" t="s">
        <v>51</v>
      </c>
      <c r="D100" s="1" t="s">
        <v>141</v>
      </c>
      <c r="E100" s="3">
        <v>1.5</v>
      </c>
      <c r="F100" s="3">
        <v>1.5</v>
      </c>
      <c r="G100" s="1"/>
      <c r="H100" s="2">
        <v>480.68</v>
      </c>
      <c r="I100" s="1" t="s">
        <v>53</v>
      </c>
      <c r="J100" s="1"/>
    </row>
    <row r="101" spans="1:10" ht="12.75">
      <c r="A101" s="1">
        <v>100</v>
      </c>
      <c r="B101" s="1" t="s">
        <v>159</v>
      </c>
      <c r="C101" s="1" t="s">
        <v>51</v>
      </c>
      <c r="D101" s="1" t="s">
        <v>160</v>
      </c>
      <c r="E101" s="3">
        <v>20</v>
      </c>
      <c r="F101" s="3">
        <v>20</v>
      </c>
      <c r="G101" s="1"/>
      <c r="H101" s="2">
        <v>6409</v>
      </c>
      <c r="I101" s="1" t="s">
        <v>53</v>
      </c>
      <c r="J101" s="1"/>
    </row>
    <row r="102" spans="1:10" ht="12.75">
      <c r="A102" s="1">
        <v>101</v>
      </c>
      <c r="B102" s="1" t="s">
        <v>161</v>
      </c>
      <c r="C102" s="1" t="s">
        <v>51</v>
      </c>
      <c r="D102" s="1" t="s">
        <v>160</v>
      </c>
      <c r="E102" s="3">
        <v>5</v>
      </c>
      <c r="F102" s="3">
        <v>5</v>
      </c>
      <c r="G102" s="1"/>
      <c r="H102" s="2">
        <v>1602.25</v>
      </c>
      <c r="I102" s="1" t="s">
        <v>53</v>
      </c>
      <c r="J102" s="1"/>
    </row>
    <row r="103" spans="1:10" ht="12.75">
      <c r="A103" s="1">
        <v>102</v>
      </c>
      <c r="B103" s="1" t="s">
        <v>162</v>
      </c>
      <c r="C103" s="1" t="s">
        <v>51</v>
      </c>
      <c r="D103" s="1" t="s">
        <v>160</v>
      </c>
      <c r="E103" s="3">
        <v>10</v>
      </c>
      <c r="F103" s="3">
        <v>10</v>
      </c>
      <c r="G103" s="1"/>
      <c r="H103" s="2">
        <v>3204.5</v>
      </c>
      <c r="I103" s="1" t="s">
        <v>53</v>
      </c>
      <c r="J103" s="1"/>
    </row>
    <row r="104" spans="1:10" ht="12.75">
      <c r="A104" s="1">
        <v>103</v>
      </c>
      <c r="B104" s="1" t="s">
        <v>163</v>
      </c>
      <c r="C104" s="1" t="s">
        <v>51</v>
      </c>
      <c r="D104" s="1" t="s">
        <v>160</v>
      </c>
      <c r="E104" s="3">
        <v>5</v>
      </c>
      <c r="F104" s="3">
        <v>5</v>
      </c>
      <c r="G104" s="1"/>
      <c r="H104" s="2">
        <v>1602.25</v>
      </c>
      <c r="I104" s="1" t="s">
        <v>53</v>
      </c>
      <c r="J104" s="1"/>
    </row>
    <row r="105" spans="1:10" ht="12.75">
      <c r="A105" s="1">
        <v>104</v>
      </c>
      <c r="B105" s="1" t="s">
        <v>164</v>
      </c>
      <c r="C105" s="1" t="s">
        <v>51</v>
      </c>
      <c r="D105" s="1" t="s">
        <v>160</v>
      </c>
      <c r="E105" s="3">
        <v>20</v>
      </c>
      <c r="F105" s="1"/>
      <c r="G105" s="3">
        <v>20</v>
      </c>
      <c r="H105" s="2">
        <v>6409</v>
      </c>
      <c r="I105" s="1" t="s">
        <v>53</v>
      </c>
      <c r="J105" s="1"/>
    </row>
    <row r="106" spans="1:10" ht="12.75">
      <c r="A106" s="1">
        <v>105</v>
      </c>
      <c r="B106" s="1" t="s">
        <v>165</v>
      </c>
      <c r="C106" s="1" t="s">
        <v>51</v>
      </c>
      <c r="D106" s="1" t="s">
        <v>160</v>
      </c>
      <c r="E106" s="3">
        <v>10</v>
      </c>
      <c r="F106" s="3">
        <v>10</v>
      </c>
      <c r="G106" s="1"/>
      <c r="H106" s="2">
        <v>3204.5</v>
      </c>
      <c r="I106" s="1" t="s">
        <v>53</v>
      </c>
      <c r="J106" s="1"/>
    </row>
    <row r="107" spans="1:10" ht="12.75">
      <c r="A107" s="1"/>
      <c r="B107" s="1" t="s">
        <v>49</v>
      </c>
      <c r="C107" s="1"/>
      <c r="D107" s="1"/>
      <c r="E107" s="1">
        <f aca="true" t="shared" si="0" ref="E107:G107">SUM(E2:E106)</f>
        <v>492.98099999999994</v>
      </c>
      <c r="F107" s="1">
        <f t="shared" si="0"/>
        <v>344.701</v>
      </c>
      <c r="G107" s="1">
        <f t="shared" si="0"/>
        <v>148.28</v>
      </c>
      <c r="H107" s="1">
        <f>SUM(H2:H106)</f>
        <v>157975.89999999997</v>
      </c>
      <c r="I107" s="1"/>
      <c r="J107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71"/>
  <sheetViews>
    <sheetView workbookViewId="0" topLeftCell="A148">
      <selection activeCell="K148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4.140625" style="0" customWidth="1"/>
    <col min="5" max="5" width="20.140625" style="0" customWidth="1"/>
    <col min="6" max="6" width="8.140625" style="0" customWidth="1"/>
    <col min="7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2250</v>
      </c>
      <c r="C2" s="1" t="s">
        <v>2251</v>
      </c>
      <c r="D2" s="1" t="s">
        <v>2252</v>
      </c>
      <c r="E2" s="3">
        <v>5.4</v>
      </c>
      <c r="F2" s="1"/>
      <c r="G2" s="3">
        <v>5.4</v>
      </c>
      <c r="H2" s="2">
        <v>1730.43</v>
      </c>
      <c r="I2" s="1" t="s">
        <v>53</v>
      </c>
      <c r="J2" s="1"/>
    </row>
    <row r="3" spans="1:10" ht="12.75">
      <c r="A3" s="1">
        <v>2</v>
      </c>
      <c r="B3" s="1" t="s">
        <v>2253</v>
      </c>
      <c r="C3" s="1" t="s">
        <v>2251</v>
      </c>
      <c r="D3" s="1" t="s">
        <v>2252</v>
      </c>
      <c r="E3" s="3">
        <v>2.25</v>
      </c>
      <c r="F3" s="1"/>
      <c r="G3" s="3">
        <v>2.25</v>
      </c>
      <c r="H3" s="2">
        <v>721.01</v>
      </c>
      <c r="I3" s="1" t="s">
        <v>53</v>
      </c>
      <c r="J3" s="1"/>
    </row>
    <row r="4" spans="1:10" ht="12.75">
      <c r="A4" s="1">
        <v>3</v>
      </c>
      <c r="B4" s="1" t="s">
        <v>2254</v>
      </c>
      <c r="C4" s="1" t="s">
        <v>2251</v>
      </c>
      <c r="D4" s="1" t="s">
        <v>2252</v>
      </c>
      <c r="E4" s="3">
        <v>5.15</v>
      </c>
      <c r="F4" s="1"/>
      <c r="G4" s="3">
        <v>5.15</v>
      </c>
      <c r="H4" s="2">
        <v>1650.32</v>
      </c>
      <c r="I4" s="1" t="s">
        <v>53</v>
      </c>
      <c r="J4" s="1"/>
    </row>
    <row r="5" spans="1:10" ht="12.75">
      <c r="A5" s="1">
        <v>4</v>
      </c>
      <c r="B5" s="1" t="s">
        <v>2255</v>
      </c>
      <c r="C5" s="1" t="s">
        <v>2251</v>
      </c>
      <c r="D5" s="1" t="s">
        <v>2252</v>
      </c>
      <c r="E5" s="3">
        <v>1.5</v>
      </c>
      <c r="F5" s="1"/>
      <c r="G5" s="3">
        <v>1.5</v>
      </c>
      <c r="H5" s="2">
        <v>480.68</v>
      </c>
      <c r="I5" s="1" t="s">
        <v>53</v>
      </c>
      <c r="J5" s="1"/>
    </row>
    <row r="6" spans="1:10" ht="12.75">
      <c r="A6" s="1">
        <v>5</v>
      </c>
      <c r="B6" s="1" t="s">
        <v>2256</v>
      </c>
      <c r="C6" s="1" t="s">
        <v>2251</v>
      </c>
      <c r="D6" s="1" t="s">
        <v>2252</v>
      </c>
      <c r="E6" s="3">
        <v>4.5</v>
      </c>
      <c r="F6" s="1"/>
      <c r="G6" s="3">
        <v>4.5</v>
      </c>
      <c r="H6" s="2">
        <v>1442.03</v>
      </c>
      <c r="I6" s="1" t="s">
        <v>53</v>
      </c>
      <c r="J6" s="1"/>
    </row>
    <row r="7" spans="1:10" ht="12.75">
      <c r="A7" s="1">
        <v>6</v>
      </c>
      <c r="B7" s="1" t="s">
        <v>1822</v>
      </c>
      <c r="C7" s="1" t="s">
        <v>2251</v>
      </c>
      <c r="D7" s="1" t="s">
        <v>2252</v>
      </c>
      <c r="E7" s="3">
        <v>3</v>
      </c>
      <c r="F7" s="1"/>
      <c r="G7" s="3">
        <v>3</v>
      </c>
      <c r="H7" s="2">
        <v>961.35</v>
      </c>
      <c r="I7" s="1" t="s">
        <v>53</v>
      </c>
      <c r="J7" s="1"/>
    </row>
    <row r="8" spans="1:10" ht="12.75">
      <c r="A8" s="1">
        <v>7</v>
      </c>
      <c r="B8" s="1" t="s">
        <v>2257</v>
      </c>
      <c r="C8" s="1" t="s">
        <v>2251</v>
      </c>
      <c r="D8" s="1" t="s">
        <v>2252</v>
      </c>
      <c r="E8" s="3">
        <v>2.13</v>
      </c>
      <c r="F8" s="1"/>
      <c r="G8" s="3">
        <v>2.13</v>
      </c>
      <c r="H8" s="2">
        <v>682.56</v>
      </c>
      <c r="I8" s="1" t="s">
        <v>53</v>
      </c>
      <c r="J8" s="1"/>
    </row>
    <row r="9" spans="1:10" ht="12.75">
      <c r="A9" s="1">
        <v>8</v>
      </c>
      <c r="B9" s="1" t="s">
        <v>2258</v>
      </c>
      <c r="C9" s="1" t="s">
        <v>2251</v>
      </c>
      <c r="D9" s="1" t="s">
        <v>2252</v>
      </c>
      <c r="E9" s="3">
        <v>2.13</v>
      </c>
      <c r="F9" s="1"/>
      <c r="G9" s="3">
        <v>2.13</v>
      </c>
      <c r="H9" s="2">
        <v>682.56</v>
      </c>
      <c r="I9" s="1" t="s">
        <v>53</v>
      </c>
      <c r="J9" s="1"/>
    </row>
    <row r="10" spans="1:10" ht="12.75">
      <c r="A10" s="1">
        <v>9</v>
      </c>
      <c r="B10" s="1" t="s">
        <v>2259</v>
      </c>
      <c r="C10" s="1" t="s">
        <v>2251</v>
      </c>
      <c r="D10" s="1" t="s">
        <v>2252</v>
      </c>
      <c r="E10" s="3">
        <v>1.5</v>
      </c>
      <c r="F10" s="1"/>
      <c r="G10" s="3">
        <v>1.5</v>
      </c>
      <c r="H10" s="2">
        <v>480.68</v>
      </c>
      <c r="I10" s="1" t="s">
        <v>53</v>
      </c>
      <c r="J10" s="1"/>
    </row>
    <row r="11" spans="1:10" ht="12.75">
      <c r="A11" s="1">
        <v>10</v>
      </c>
      <c r="B11" s="1" t="s">
        <v>2260</v>
      </c>
      <c r="C11" s="1" t="s">
        <v>2251</v>
      </c>
      <c r="D11" s="1" t="s">
        <v>2252</v>
      </c>
      <c r="E11" s="3">
        <v>1.13</v>
      </c>
      <c r="F11" s="1"/>
      <c r="G11" s="3">
        <v>1.13</v>
      </c>
      <c r="H11" s="2">
        <v>362.11</v>
      </c>
      <c r="I11" s="1" t="s">
        <v>53</v>
      </c>
      <c r="J11" s="1"/>
    </row>
    <row r="12" spans="1:10" ht="12.75">
      <c r="A12" s="1">
        <v>11</v>
      </c>
      <c r="B12" s="1" t="s">
        <v>2261</v>
      </c>
      <c r="C12" s="1" t="s">
        <v>2251</v>
      </c>
      <c r="D12" s="1" t="s">
        <v>2252</v>
      </c>
      <c r="E12" s="3">
        <v>1.8</v>
      </c>
      <c r="F12" s="1"/>
      <c r="G12" s="3">
        <v>1.8</v>
      </c>
      <c r="H12" s="2">
        <v>576.81</v>
      </c>
      <c r="I12" s="1" t="s">
        <v>53</v>
      </c>
      <c r="J12" s="1"/>
    </row>
    <row r="13" spans="1:10" ht="12.75">
      <c r="A13" s="1">
        <v>12</v>
      </c>
      <c r="B13" s="1" t="s">
        <v>2262</v>
      </c>
      <c r="C13" s="1" t="s">
        <v>2251</v>
      </c>
      <c r="D13" s="1" t="s">
        <v>2252</v>
      </c>
      <c r="E13" s="3">
        <v>2.25</v>
      </c>
      <c r="F13" s="1"/>
      <c r="G13" s="3">
        <v>2.25</v>
      </c>
      <c r="H13" s="2">
        <v>721.01</v>
      </c>
      <c r="I13" s="1" t="s">
        <v>53</v>
      </c>
      <c r="J13" s="1"/>
    </row>
    <row r="14" spans="1:10" ht="12.75">
      <c r="A14" s="1">
        <v>13</v>
      </c>
      <c r="B14" s="1" t="s">
        <v>2263</v>
      </c>
      <c r="C14" s="1" t="s">
        <v>2251</v>
      </c>
      <c r="D14" s="1" t="s">
        <v>2252</v>
      </c>
      <c r="E14" s="3">
        <v>5.4</v>
      </c>
      <c r="F14" s="1"/>
      <c r="G14" s="3">
        <v>5.4</v>
      </c>
      <c r="H14" s="2">
        <v>1730.43</v>
      </c>
      <c r="I14" s="1" t="s">
        <v>53</v>
      </c>
      <c r="J14" s="1"/>
    </row>
    <row r="15" spans="1:10" ht="12.75">
      <c r="A15" s="1">
        <v>14</v>
      </c>
      <c r="B15" s="1" t="s">
        <v>2264</v>
      </c>
      <c r="C15" s="1" t="s">
        <v>2251</v>
      </c>
      <c r="D15" s="1" t="s">
        <v>2252</v>
      </c>
      <c r="E15" s="3">
        <v>5.4</v>
      </c>
      <c r="F15" s="1"/>
      <c r="G15" s="3">
        <v>5.4</v>
      </c>
      <c r="H15" s="2">
        <v>1730.43</v>
      </c>
      <c r="I15" s="1" t="s">
        <v>53</v>
      </c>
      <c r="J15" s="1"/>
    </row>
    <row r="16" spans="1:10" ht="12.75">
      <c r="A16" s="1">
        <v>15</v>
      </c>
      <c r="B16" s="1" t="s">
        <v>2265</v>
      </c>
      <c r="C16" s="1" t="s">
        <v>2251</v>
      </c>
      <c r="D16" s="1" t="s">
        <v>2252</v>
      </c>
      <c r="E16" s="3">
        <v>4.5</v>
      </c>
      <c r="F16" s="1"/>
      <c r="G16" s="3">
        <v>4.5</v>
      </c>
      <c r="H16" s="2">
        <v>1442.03</v>
      </c>
      <c r="I16" s="1" t="s">
        <v>53</v>
      </c>
      <c r="J16" s="1"/>
    </row>
    <row r="17" spans="1:10" ht="12.75">
      <c r="A17" s="1">
        <v>16</v>
      </c>
      <c r="B17" s="1" t="s">
        <v>2266</v>
      </c>
      <c r="C17" s="1" t="s">
        <v>2251</v>
      </c>
      <c r="D17" s="1" t="s">
        <v>2252</v>
      </c>
      <c r="E17" s="3">
        <v>4.5</v>
      </c>
      <c r="F17" s="1"/>
      <c r="G17" s="3">
        <v>4.5</v>
      </c>
      <c r="H17" s="2">
        <v>1442.03</v>
      </c>
      <c r="I17" s="1" t="s">
        <v>53</v>
      </c>
      <c r="J17" s="1"/>
    </row>
    <row r="18" spans="1:10" ht="12.75">
      <c r="A18" s="1">
        <v>17</v>
      </c>
      <c r="B18" s="1" t="s">
        <v>2267</v>
      </c>
      <c r="C18" s="1" t="s">
        <v>2251</v>
      </c>
      <c r="D18" s="1" t="s">
        <v>2252</v>
      </c>
      <c r="E18" s="3">
        <v>2.25</v>
      </c>
      <c r="F18" s="1"/>
      <c r="G18" s="3">
        <v>2.25</v>
      </c>
      <c r="H18" s="2">
        <v>721.01</v>
      </c>
      <c r="I18" s="1" t="s">
        <v>53</v>
      </c>
      <c r="J18" s="1"/>
    </row>
    <row r="19" spans="1:10" ht="12.75">
      <c r="A19" s="1">
        <v>18</v>
      </c>
      <c r="B19" s="1" t="s">
        <v>2268</v>
      </c>
      <c r="C19" s="1" t="s">
        <v>2251</v>
      </c>
      <c r="D19" s="1" t="s">
        <v>2252</v>
      </c>
      <c r="E19" s="3">
        <v>6</v>
      </c>
      <c r="F19" s="1"/>
      <c r="G19" s="3">
        <v>6</v>
      </c>
      <c r="H19" s="2">
        <v>1922.7</v>
      </c>
      <c r="I19" s="1" t="s">
        <v>53</v>
      </c>
      <c r="J19" s="1"/>
    </row>
    <row r="20" spans="1:10" ht="12.75">
      <c r="A20" s="1">
        <v>19</v>
      </c>
      <c r="B20" s="1" t="s">
        <v>875</v>
      </c>
      <c r="C20" s="1" t="s">
        <v>2251</v>
      </c>
      <c r="D20" s="1" t="s">
        <v>2269</v>
      </c>
      <c r="E20" s="3">
        <v>1.27</v>
      </c>
      <c r="F20" s="3">
        <v>1.27</v>
      </c>
      <c r="G20" s="1"/>
      <c r="H20" s="2">
        <v>406.97</v>
      </c>
      <c r="I20" s="1" t="s">
        <v>53</v>
      </c>
      <c r="J20" s="1"/>
    </row>
    <row r="21" spans="1:10" ht="12.75">
      <c r="A21" s="1">
        <v>20</v>
      </c>
      <c r="B21" s="1" t="s">
        <v>2270</v>
      </c>
      <c r="C21" s="1" t="s">
        <v>2251</v>
      </c>
      <c r="D21" s="1" t="s">
        <v>2269</v>
      </c>
      <c r="E21" s="3">
        <v>0.8</v>
      </c>
      <c r="F21" s="3">
        <v>0.8</v>
      </c>
      <c r="G21" s="1"/>
      <c r="H21" s="2">
        <v>256.36</v>
      </c>
      <c r="I21" s="1" t="s">
        <v>53</v>
      </c>
      <c r="J21" s="1"/>
    </row>
    <row r="22" spans="1:10" ht="12.75">
      <c r="A22" s="1">
        <v>21</v>
      </c>
      <c r="B22" s="1" t="s">
        <v>1883</v>
      </c>
      <c r="C22" s="1" t="s">
        <v>2251</v>
      </c>
      <c r="D22" s="1" t="s">
        <v>2269</v>
      </c>
      <c r="E22" s="3">
        <v>2.21</v>
      </c>
      <c r="F22" s="3">
        <v>2.21</v>
      </c>
      <c r="G22" s="1"/>
      <c r="H22" s="2">
        <v>708.19</v>
      </c>
      <c r="I22" s="1" t="s">
        <v>53</v>
      </c>
      <c r="J22" s="1"/>
    </row>
    <row r="23" spans="1:10" ht="12.75">
      <c r="A23" s="1">
        <v>22</v>
      </c>
      <c r="B23" s="1" t="s">
        <v>2271</v>
      </c>
      <c r="C23" s="1" t="s">
        <v>2251</v>
      </c>
      <c r="D23" s="1" t="s">
        <v>2269</v>
      </c>
      <c r="E23" s="3">
        <v>54.48</v>
      </c>
      <c r="F23" s="1"/>
      <c r="G23" s="3">
        <v>54.48</v>
      </c>
      <c r="H23" s="2">
        <v>17458.12</v>
      </c>
      <c r="I23" s="1" t="s">
        <v>53</v>
      </c>
      <c r="J23" s="1"/>
    </row>
    <row r="24" spans="1:10" ht="12.75">
      <c r="A24" s="1">
        <v>23</v>
      </c>
      <c r="B24" s="1" t="s">
        <v>2272</v>
      </c>
      <c r="C24" s="1" t="s">
        <v>2251</v>
      </c>
      <c r="D24" s="1" t="s">
        <v>2273</v>
      </c>
      <c r="E24" s="3">
        <v>6</v>
      </c>
      <c r="F24" s="1"/>
      <c r="G24" s="3">
        <v>6</v>
      </c>
      <c r="H24" s="2">
        <v>1922.7</v>
      </c>
      <c r="I24" s="1" t="s">
        <v>53</v>
      </c>
      <c r="J24" s="1"/>
    </row>
    <row r="25" spans="1:10" ht="12.75">
      <c r="A25" s="1">
        <v>24</v>
      </c>
      <c r="B25" s="1" t="s">
        <v>2274</v>
      </c>
      <c r="C25" s="1" t="s">
        <v>2251</v>
      </c>
      <c r="D25" s="1" t="s">
        <v>2273</v>
      </c>
      <c r="E25" s="3">
        <v>3</v>
      </c>
      <c r="F25" s="1"/>
      <c r="G25" s="3">
        <v>3</v>
      </c>
      <c r="H25" s="2">
        <v>961.35</v>
      </c>
      <c r="I25" s="1" t="s">
        <v>53</v>
      </c>
      <c r="J25" s="1"/>
    </row>
    <row r="26" spans="1:10" ht="12.75">
      <c r="A26" s="1">
        <v>25</v>
      </c>
      <c r="B26" s="1" t="s">
        <v>2275</v>
      </c>
      <c r="C26" s="1" t="s">
        <v>2251</v>
      </c>
      <c r="D26" s="1" t="s">
        <v>2273</v>
      </c>
      <c r="E26" s="3">
        <v>19.2</v>
      </c>
      <c r="F26" s="1"/>
      <c r="G26" s="3">
        <v>19.2</v>
      </c>
      <c r="H26" s="2">
        <v>6152.64</v>
      </c>
      <c r="I26" s="1" t="s">
        <v>53</v>
      </c>
      <c r="J26" s="1"/>
    </row>
    <row r="27" spans="1:10" ht="12.75">
      <c r="A27" s="1">
        <v>26</v>
      </c>
      <c r="B27" s="1" t="s">
        <v>2276</v>
      </c>
      <c r="C27" s="1" t="s">
        <v>2251</v>
      </c>
      <c r="D27" s="1" t="s">
        <v>2277</v>
      </c>
      <c r="E27" s="3">
        <v>9</v>
      </c>
      <c r="F27" s="1"/>
      <c r="G27" s="3">
        <v>9</v>
      </c>
      <c r="H27" s="2">
        <v>2884.05</v>
      </c>
      <c r="I27" s="1" t="s">
        <v>53</v>
      </c>
      <c r="J27" s="1"/>
    </row>
    <row r="28" spans="1:10" ht="12.75">
      <c r="A28" s="1">
        <v>27</v>
      </c>
      <c r="B28" s="1" t="s">
        <v>2278</v>
      </c>
      <c r="C28" s="1" t="s">
        <v>2251</v>
      </c>
      <c r="D28" s="1" t="s">
        <v>2277</v>
      </c>
      <c r="E28" s="3">
        <v>4.2</v>
      </c>
      <c r="F28" s="1"/>
      <c r="G28" s="3">
        <v>4.2</v>
      </c>
      <c r="H28" s="2">
        <v>1345.89</v>
      </c>
      <c r="I28" s="1" t="s">
        <v>53</v>
      </c>
      <c r="J28" s="1"/>
    </row>
    <row r="29" spans="1:10" ht="12.75">
      <c r="A29" s="1">
        <v>28</v>
      </c>
      <c r="B29" s="1" t="s">
        <v>2279</v>
      </c>
      <c r="C29" s="1" t="s">
        <v>2251</v>
      </c>
      <c r="D29" s="1" t="s">
        <v>2277</v>
      </c>
      <c r="E29" s="3">
        <v>4.2</v>
      </c>
      <c r="F29" s="1"/>
      <c r="G29" s="3">
        <v>4.2</v>
      </c>
      <c r="H29" s="2">
        <v>1345.89</v>
      </c>
      <c r="I29" s="1" t="s">
        <v>53</v>
      </c>
      <c r="J29" s="1"/>
    </row>
    <row r="30" spans="1:10" ht="12.75">
      <c r="A30" s="1">
        <v>29</v>
      </c>
      <c r="B30" s="1" t="s">
        <v>2280</v>
      </c>
      <c r="C30" s="1" t="s">
        <v>2251</v>
      </c>
      <c r="D30" s="1" t="s">
        <v>2277</v>
      </c>
      <c r="E30" s="3">
        <v>8.6</v>
      </c>
      <c r="F30" s="1"/>
      <c r="G30" s="3">
        <v>8.6</v>
      </c>
      <c r="H30" s="2">
        <v>2755.87</v>
      </c>
      <c r="I30" s="1" t="s">
        <v>53</v>
      </c>
      <c r="J30" s="1"/>
    </row>
    <row r="31" spans="1:10" ht="12.75">
      <c r="A31" s="1">
        <v>30</v>
      </c>
      <c r="B31" s="1" t="s">
        <v>2281</v>
      </c>
      <c r="C31" s="1" t="s">
        <v>2251</v>
      </c>
      <c r="D31" s="1" t="s">
        <v>2277</v>
      </c>
      <c r="E31" s="3">
        <v>6.15</v>
      </c>
      <c r="F31" s="1"/>
      <c r="G31" s="3">
        <v>6.15</v>
      </c>
      <c r="H31" s="2">
        <v>1970.77</v>
      </c>
      <c r="I31" s="1" t="s">
        <v>53</v>
      </c>
      <c r="J31" s="1"/>
    </row>
    <row r="32" spans="1:10" ht="12.75">
      <c r="A32" s="1">
        <v>31</v>
      </c>
      <c r="B32" s="1" t="s">
        <v>2282</v>
      </c>
      <c r="C32" s="1" t="s">
        <v>2251</v>
      </c>
      <c r="D32" s="1" t="s">
        <v>2277</v>
      </c>
      <c r="E32" s="3">
        <v>7.95</v>
      </c>
      <c r="F32" s="1"/>
      <c r="G32" s="3">
        <v>7.95</v>
      </c>
      <c r="H32" s="2">
        <v>2547.58</v>
      </c>
      <c r="I32" s="1" t="s">
        <v>53</v>
      </c>
      <c r="J32" s="1"/>
    </row>
    <row r="33" spans="1:10" ht="12.75">
      <c r="A33" s="1">
        <v>32</v>
      </c>
      <c r="B33" s="1" t="s">
        <v>2283</v>
      </c>
      <c r="C33" s="1" t="s">
        <v>2251</v>
      </c>
      <c r="D33" s="1" t="s">
        <v>2277</v>
      </c>
      <c r="E33" s="3">
        <v>4.5</v>
      </c>
      <c r="F33" s="1"/>
      <c r="G33" s="3">
        <v>4.5</v>
      </c>
      <c r="H33" s="2">
        <v>1442.03</v>
      </c>
      <c r="I33" s="1" t="s">
        <v>53</v>
      </c>
      <c r="J33" s="1"/>
    </row>
    <row r="34" spans="1:10" ht="12.75">
      <c r="A34" s="1">
        <v>33</v>
      </c>
      <c r="B34" s="1" t="s">
        <v>2284</v>
      </c>
      <c r="C34" s="1" t="s">
        <v>2251</v>
      </c>
      <c r="D34" s="1" t="s">
        <v>2277</v>
      </c>
      <c r="E34" s="3">
        <v>5.7</v>
      </c>
      <c r="F34" s="1"/>
      <c r="G34" s="3">
        <v>5.7</v>
      </c>
      <c r="H34" s="2">
        <v>1826.57</v>
      </c>
      <c r="I34" s="1" t="s">
        <v>53</v>
      </c>
      <c r="J34" s="1"/>
    </row>
    <row r="35" spans="1:10" ht="12.75">
      <c r="A35" s="1">
        <v>34</v>
      </c>
      <c r="B35" s="1" t="s">
        <v>2285</v>
      </c>
      <c r="C35" s="1" t="s">
        <v>2251</v>
      </c>
      <c r="D35" s="1" t="s">
        <v>2277</v>
      </c>
      <c r="E35" s="3">
        <v>7.7</v>
      </c>
      <c r="F35" s="1"/>
      <c r="G35" s="3">
        <v>7.7</v>
      </c>
      <c r="H35" s="2">
        <v>2467.47</v>
      </c>
      <c r="I35" s="1" t="s">
        <v>53</v>
      </c>
      <c r="J35" s="1"/>
    </row>
    <row r="36" spans="1:10" ht="12.75">
      <c r="A36" s="1">
        <v>35</v>
      </c>
      <c r="B36" s="1" t="s">
        <v>2286</v>
      </c>
      <c r="C36" s="1" t="s">
        <v>2251</v>
      </c>
      <c r="D36" s="1" t="s">
        <v>2277</v>
      </c>
      <c r="E36" s="3">
        <v>7.2</v>
      </c>
      <c r="F36" s="1"/>
      <c r="G36" s="3">
        <v>7.2</v>
      </c>
      <c r="H36" s="2">
        <v>2307.24</v>
      </c>
      <c r="I36" s="1" t="s">
        <v>53</v>
      </c>
      <c r="J36" s="1"/>
    </row>
    <row r="37" spans="1:10" ht="12.75">
      <c r="A37" s="1">
        <v>36</v>
      </c>
      <c r="B37" s="1" t="s">
        <v>2287</v>
      </c>
      <c r="C37" s="1" t="s">
        <v>2251</v>
      </c>
      <c r="D37" s="1" t="s">
        <v>2277</v>
      </c>
      <c r="E37" s="3">
        <v>6.3</v>
      </c>
      <c r="F37" s="1"/>
      <c r="G37" s="3">
        <v>6.3</v>
      </c>
      <c r="H37" s="2">
        <v>2018.84</v>
      </c>
      <c r="I37" s="1" t="s">
        <v>53</v>
      </c>
      <c r="J37" s="1"/>
    </row>
    <row r="38" spans="1:10" ht="12.75">
      <c r="A38" s="1">
        <v>37</v>
      </c>
      <c r="B38" s="1" t="s">
        <v>2288</v>
      </c>
      <c r="C38" s="1" t="s">
        <v>2251</v>
      </c>
      <c r="D38" s="1" t="s">
        <v>2289</v>
      </c>
      <c r="E38" s="3">
        <v>2.3</v>
      </c>
      <c r="F38" s="1"/>
      <c r="G38" s="3">
        <v>2.3</v>
      </c>
      <c r="H38" s="2">
        <v>737.04</v>
      </c>
      <c r="I38" s="1" t="s">
        <v>53</v>
      </c>
      <c r="J38" s="1"/>
    </row>
    <row r="39" spans="1:10" ht="12.75">
      <c r="A39" s="1">
        <v>38</v>
      </c>
      <c r="B39" s="1" t="s">
        <v>2290</v>
      </c>
      <c r="C39" s="1" t="s">
        <v>2251</v>
      </c>
      <c r="D39" s="1" t="s">
        <v>2289</v>
      </c>
      <c r="E39" s="3">
        <v>3.33</v>
      </c>
      <c r="F39" s="1"/>
      <c r="G39" s="3">
        <v>3.33</v>
      </c>
      <c r="H39" s="2">
        <v>1067.1</v>
      </c>
      <c r="I39" s="1" t="s">
        <v>53</v>
      </c>
      <c r="J39" s="1"/>
    </row>
    <row r="40" spans="1:10" ht="12.75">
      <c r="A40" s="1">
        <v>39</v>
      </c>
      <c r="B40" s="1" t="s">
        <v>2291</v>
      </c>
      <c r="C40" s="1" t="s">
        <v>2251</v>
      </c>
      <c r="D40" s="1" t="s">
        <v>2289</v>
      </c>
      <c r="E40" s="3">
        <v>3.27</v>
      </c>
      <c r="F40" s="1"/>
      <c r="G40" s="3">
        <v>3.27</v>
      </c>
      <c r="H40" s="2">
        <v>1047.87</v>
      </c>
      <c r="I40" s="1" t="s">
        <v>53</v>
      </c>
      <c r="J40" s="1"/>
    </row>
    <row r="41" spans="1:10" ht="12.75">
      <c r="A41" s="1">
        <v>40</v>
      </c>
      <c r="B41" s="1" t="s">
        <v>2292</v>
      </c>
      <c r="C41" s="1" t="s">
        <v>2251</v>
      </c>
      <c r="D41" s="1" t="s">
        <v>2289</v>
      </c>
      <c r="E41" s="3">
        <v>3.7</v>
      </c>
      <c r="F41" s="1"/>
      <c r="G41" s="3">
        <v>3.7</v>
      </c>
      <c r="H41" s="2">
        <v>1185.67</v>
      </c>
      <c r="I41" s="1" t="s">
        <v>53</v>
      </c>
      <c r="J41" s="1"/>
    </row>
    <row r="42" spans="1:10" ht="12.75">
      <c r="A42" s="1">
        <v>41</v>
      </c>
      <c r="B42" s="1" t="s">
        <v>2293</v>
      </c>
      <c r="C42" s="1" t="s">
        <v>2251</v>
      </c>
      <c r="D42" s="1" t="s">
        <v>2289</v>
      </c>
      <c r="E42" s="3">
        <v>5.71</v>
      </c>
      <c r="F42" s="1"/>
      <c r="G42" s="3">
        <v>5.71</v>
      </c>
      <c r="H42" s="2">
        <v>1829.77</v>
      </c>
      <c r="I42" s="1" t="s">
        <v>53</v>
      </c>
      <c r="J42" s="1"/>
    </row>
    <row r="43" spans="1:10" ht="12.75">
      <c r="A43" s="1">
        <v>42</v>
      </c>
      <c r="B43" s="1" t="s">
        <v>2294</v>
      </c>
      <c r="C43" s="1" t="s">
        <v>2251</v>
      </c>
      <c r="D43" s="1" t="s">
        <v>2289</v>
      </c>
      <c r="E43" s="3">
        <v>5.65</v>
      </c>
      <c r="F43" s="1"/>
      <c r="G43" s="3">
        <v>5.65</v>
      </c>
      <c r="H43" s="2">
        <v>1810.54</v>
      </c>
      <c r="I43" s="1" t="s">
        <v>53</v>
      </c>
      <c r="J43" s="1"/>
    </row>
    <row r="44" spans="1:10" ht="12.75">
      <c r="A44" s="1">
        <v>43</v>
      </c>
      <c r="B44" s="1" t="s">
        <v>2295</v>
      </c>
      <c r="C44" s="1" t="s">
        <v>2251</v>
      </c>
      <c r="D44" s="1" t="s">
        <v>2289</v>
      </c>
      <c r="E44" s="3">
        <v>4.06</v>
      </c>
      <c r="F44" s="1"/>
      <c r="G44" s="3">
        <v>4.06</v>
      </c>
      <c r="H44" s="2">
        <v>1301.03</v>
      </c>
      <c r="I44" s="1" t="s">
        <v>53</v>
      </c>
      <c r="J44" s="1"/>
    </row>
    <row r="45" spans="1:10" ht="12.75">
      <c r="A45" s="1">
        <v>44</v>
      </c>
      <c r="B45" s="1" t="s">
        <v>2296</v>
      </c>
      <c r="C45" s="1" t="s">
        <v>2251</v>
      </c>
      <c r="D45" s="1" t="s">
        <v>2289</v>
      </c>
      <c r="E45" s="3">
        <v>1</v>
      </c>
      <c r="F45" s="3">
        <v>1</v>
      </c>
      <c r="G45" s="1"/>
      <c r="H45" s="2">
        <v>320.45</v>
      </c>
      <c r="I45" s="1" t="s">
        <v>53</v>
      </c>
      <c r="J45" s="1"/>
    </row>
    <row r="46" spans="1:10" ht="12.75">
      <c r="A46" s="1">
        <v>45</v>
      </c>
      <c r="B46" s="1" t="s">
        <v>524</v>
      </c>
      <c r="C46" s="1" t="s">
        <v>2251</v>
      </c>
      <c r="D46" s="1" t="s">
        <v>2289</v>
      </c>
      <c r="E46" s="3">
        <v>3.24</v>
      </c>
      <c r="F46" s="1"/>
      <c r="G46" s="3">
        <v>3.24</v>
      </c>
      <c r="H46" s="2">
        <v>1038.26</v>
      </c>
      <c r="I46" s="1" t="s">
        <v>53</v>
      </c>
      <c r="J46" s="1"/>
    </row>
    <row r="47" spans="1:10" ht="12.75">
      <c r="A47" s="1">
        <v>46</v>
      </c>
      <c r="B47" s="1" t="s">
        <v>2297</v>
      </c>
      <c r="C47" s="1" t="s">
        <v>2251</v>
      </c>
      <c r="D47" s="1" t="s">
        <v>2289</v>
      </c>
      <c r="E47" s="3">
        <v>8.19</v>
      </c>
      <c r="F47" s="1"/>
      <c r="G47" s="3">
        <v>8.19</v>
      </c>
      <c r="H47" s="2">
        <v>2624.49</v>
      </c>
      <c r="I47" s="1" t="s">
        <v>53</v>
      </c>
      <c r="J47" s="1"/>
    </row>
    <row r="48" spans="1:10" ht="12.75">
      <c r="A48" s="1">
        <v>47</v>
      </c>
      <c r="B48" s="1" t="s">
        <v>2298</v>
      </c>
      <c r="C48" s="1" t="s">
        <v>2251</v>
      </c>
      <c r="D48" s="1" t="s">
        <v>2289</v>
      </c>
      <c r="E48" s="3">
        <v>2.83</v>
      </c>
      <c r="F48" s="1"/>
      <c r="G48" s="3">
        <v>2.83</v>
      </c>
      <c r="H48" s="2">
        <v>906.87</v>
      </c>
      <c r="I48" s="1" t="s">
        <v>53</v>
      </c>
      <c r="J48" s="1"/>
    </row>
    <row r="49" spans="1:10" ht="12.75">
      <c r="A49" s="1">
        <v>48</v>
      </c>
      <c r="B49" s="1" t="s">
        <v>2299</v>
      </c>
      <c r="C49" s="1" t="s">
        <v>2251</v>
      </c>
      <c r="D49" s="1" t="s">
        <v>2289</v>
      </c>
      <c r="E49" s="3">
        <v>7.04</v>
      </c>
      <c r="F49" s="1"/>
      <c r="G49" s="3">
        <v>7.04</v>
      </c>
      <c r="H49" s="2">
        <v>2255.97</v>
      </c>
      <c r="I49" s="1" t="s">
        <v>53</v>
      </c>
      <c r="J49" s="1"/>
    </row>
    <row r="50" spans="1:10" ht="12.75">
      <c r="A50" s="1">
        <v>49</v>
      </c>
      <c r="B50" s="1" t="s">
        <v>2300</v>
      </c>
      <c r="C50" s="1" t="s">
        <v>2251</v>
      </c>
      <c r="D50" s="1" t="s">
        <v>2289</v>
      </c>
      <c r="E50" s="3">
        <v>10.46</v>
      </c>
      <c r="F50" s="1"/>
      <c r="G50" s="3">
        <v>10.46</v>
      </c>
      <c r="H50" s="2">
        <v>3351.91</v>
      </c>
      <c r="I50" s="1" t="s">
        <v>53</v>
      </c>
      <c r="J50" s="1"/>
    </row>
    <row r="51" spans="1:10" ht="12.75">
      <c r="A51" s="1">
        <v>50</v>
      </c>
      <c r="B51" s="1" t="s">
        <v>2301</v>
      </c>
      <c r="C51" s="1" t="s">
        <v>2251</v>
      </c>
      <c r="D51" s="1" t="s">
        <v>2289</v>
      </c>
      <c r="E51" s="3">
        <v>6.21</v>
      </c>
      <c r="F51" s="1"/>
      <c r="G51" s="3">
        <v>6.21</v>
      </c>
      <c r="H51" s="2">
        <v>1989.99</v>
      </c>
      <c r="I51" s="1" t="s">
        <v>53</v>
      </c>
      <c r="J51" s="1"/>
    </row>
    <row r="52" spans="1:10" ht="12.75">
      <c r="A52" s="1">
        <v>51</v>
      </c>
      <c r="B52" s="1" t="s">
        <v>2302</v>
      </c>
      <c r="C52" s="1" t="s">
        <v>2251</v>
      </c>
      <c r="D52" s="1" t="s">
        <v>2289</v>
      </c>
      <c r="E52" s="3">
        <v>3.43</v>
      </c>
      <c r="F52" s="1"/>
      <c r="G52" s="3">
        <v>3.43</v>
      </c>
      <c r="H52" s="2">
        <v>1099.14</v>
      </c>
      <c r="I52" s="1" t="s">
        <v>53</v>
      </c>
      <c r="J52" s="1"/>
    </row>
    <row r="53" spans="1:10" ht="12.75">
      <c r="A53" s="1">
        <v>52</v>
      </c>
      <c r="B53" s="1" t="s">
        <v>2303</v>
      </c>
      <c r="C53" s="1" t="s">
        <v>2251</v>
      </c>
      <c r="D53" s="1" t="s">
        <v>2289</v>
      </c>
      <c r="E53" s="3">
        <v>5.11</v>
      </c>
      <c r="F53" s="1"/>
      <c r="G53" s="3">
        <v>5.11</v>
      </c>
      <c r="H53" s="2">
        <v>1637.5</v>
      </c>
      <c r="I53" s="1" t="s">
        <v>53</v>
      </c>
      <c r="J53" s="1"/>
    </row>
    <row r="54" spans="1:10" ht="12.75">
      <c r="A54" s="1">
        <v>53</v>
      </c>
      <c r="B54" s="1" t="s">
        <v>2304</v>
      </c>
      <c r="C54" s="1" t="s">
        <v>2251</v>
      </c>
      <c r="D54" s="1" t="s">
        <v>2289</v>
      </c>
      <c r="E54" s="3">
        <v>7.4</v>
      </c>
      <c r="F54" s="1"/>
      <c r="G54" s="3">
        <v>7.4</v>
      </c>
      <c r="H54" s="2">
        <v>2371.33</v>
      </c>
      <c r="I54" s="1" t="s">
        <v>53</v>
      </c>
      <c r="J54" s="1"/>
    </row>
    <row r="55" spans="1:10" ht="12.75">
      <c r="A55" s="1">
        <v>54</v>
      </c>
      <c r="B55" s="1" t="s">
        <v>2305</v>
      </c>
      <c r="C55" s="1" t="s">
        <v>2251</v>
      </c>
      <c r="D55" s="1" t="s">
        <v>1957</v>
      </c>
      <c r="E55" s="3">
        <v>9.5</v>
      </c>
      <c r="F55" s="1"/>
      <c r="G55" s="3">
        <v>9.5</v>
      </c>
      <c r="H55" s="2">
        <v>3044.28</v>
      </c>
      <c r="I55" s="1" t="s">
        <v>53</v>
      </c>
      <c r="J55" s="1"/>
    </row>
    <row r="56" spans="1:10" ht="12.75">
      <c r="A56" s="1">
        <v>55</v>
      </c>
      <c r="B56" s="1" t="s">
        <v>2306</v>
      </c>
      <c r="C56" s="1" t="s">
        <v>2251</v>
      </c>
      <c r="D56" s="1" t="s">
        <v>1957</v>
      </c>
      <c r="E56" s="3">
        <v>5</v>
      </c>
      <c r="F56" s="1"/>
      <c r="G56" s="3">
        <v>5</v>
      </c>
      <c r="H56" s="2">
        <v>1602.25</v>
      </c>
      <c r="I56" s="1" t="s">
        <v>53</v>
      </c>
      <c r="J56" s="1"/>
    </row>
    <row r="57" spans="1:10" ht="12.75">
      <c r="A57" s="1">
        <v>56</v>
      </c>
      <c r="B57" s="1" t="s">
        <v>2307</v>
      </c>
      <c r="C57" s="1" t="s">
        <v>2251</v>
      </c>
      <c r="D57" s="1" t="s">
        <v>1957</v>
      </c>
      <c r="E57" s="3">
        <v>4</v>
      </c>
      <c r="F57" s="1"/>
      <c r="G57" s="3">
        <v>4</v>
      </c>
      <c r="H57" s="2">
        <v>1281.8</v>
      </c>
      <c r="I57" s="1" t="s">
        <v>53</v>
      </c>
      <c r="J57" s="1"/>
    </row>
    <row r="58" spans="1:10" ht="12.75">
      <c r="A58" s="1">
        <v>57</v>
      </c>
      <c r="B58" s="1" t="s">
        <v>2308</v>
      </c>
      <c r="C58" s="1" t="s">
        <v>2251</v>
      </c>
      <c r="D58" s="1" t="s">
        <v>1957</v>
      </c>
      <c r="E58" s="3">
        <v>3</v>
      </c>
      <c r="F58" s="1"/>
      <c r="G58" s="3">
        <v>3</v>
      </c>
      <c r="H58" s="2">
        <v>961.35</v>
      </c>
      <c r="I58" s="1" t="s">
        <v>53</v>
      </c>
      <c r="J58" s="1"/>
    </row>
    <row r="59" spans="1:10" ht="12.75">
      <c r="A59" s="1">
        <v>58</v>
      </c>
      <c r="B59" s="1" t="s">
        <v>2309</v>
      </c>
      <c r="C59" s="1" t="s">
        <v>2251</v>
      </c>
      <c r="D59" s="1" t="s">
        <v>1957</v>
      </c>
      <c r="E59" s="3">
        <v>10</v>
      </c>
      <c r="F59" s="1"/>
      <c r="G59" s="3">
        <v>10</v>
      </c>
      <c r="H59" s="2">
        <v>3204.5</v>
      </c>
      <c r="I59" s="1" t="s">
        <v>53</v>
      </c>
      <c r="J59" s="1"/>
    </row>
    <row r="60" spans="1:10" ht="12.75">
      <c r="A60" s="1">
        <v>59</v>
      </c>
      <c r="B60" s="1" t="s">
        <v>2310</v>
      </c>
      <c r="C60" s="1" t="s">
        <v>2251</v>
      </c>
      <c r="D60" s="1" t="s">
        <v>1957</v>
      </c>
      <c r="E60" s="3">
        <v>1</v>
      </c>
      <c r="F60" s="3">
        <v>1</v>
      </c>
      <c r="G60" s="1"/>
      <c r="H60" s="2">
        <v>320.45</v>
      </c>
      <c r="I60" s="1" t="s">
        <v>53</v>
      </c>
      <c r="J60" s="1"/>
    </row>
    <row r="61" spans="1:10" ht="12.75">
      <c r="A61" s="1">
        <v>60</v>
      </c>
      <c r="B61" s="1" t="s">
        <v>2311</v>
      </c>
      <c r="C61" s="1" t="s">
        <v>2251</v>
      </c>
      <c r="D61" s="1" t="s">
        <v>1957</v>
      </c>
      <c r="E61" s="3">
        <v>4</v>
      </c>
      <c r="F61" s="1"/>
      <c r="G61" s="3">
        <v>4</v>
      </c>
      <c r="H61" s="2">
        <v>1281.8</v>
      </c>
      <c r="I61" s="1" t="s">
        <v>53</v>
      </c>
      <c r="J61" s="1"/>
    </row>
    <row r="62" spans="1:10" ht="12.75">
      <c r="A62" s="1">
        <v>61</v>
      </c>
      <c r="B62" s="1" t="s">
        <v>2312</v>
      </c>
      <c r="C62" s="1" t="s">
        <v>2251</v>
      </c>
      <c r="D62" s="1" t="s">
        <v>1957</v>
      </c>
      <c r="E62" s="3">
        <v>1</v>
      </c>
      <c r="F62" s="3">
        <v>1</v>
      </c>
      <c r="G62" s="1"/>
      <c r="H62" s="2">
        <v>320.45</v>
      </c>
      <c r="I62" s="1" t="s">
        <v>53</v>
      </c>
      <c r="J62" s="1"/>
    </row>
    <row r="63" spans="1:10" ht="12.75">
      <c r="A63" s="1">
        <v>62</v>
      </c>
      <c r="B63" s="1" t="s">
        <v>2313</v>
      </c>
      <c r="C63" s="1" t="s">
        <v>2251</v>
      </c>
      <c r="D63" s="1" t="s">
        <v>1957</v>
      </c>
      <c r="E63" s="3">
        <v>4</v>
      </c>
      <c r="F63" s="1"/>
      <c r="G63" s="3">
        <v>4</v>
      </c>
      <c r="H63" s="2">
        <v>1281.8</v>
      </c>
      <c r="I63" s="1" t="s">
        <v>53</v>
      </c>
      <c r="J63" s="1"/>
    </row>
    <row r="64" spans="1:10" ht="12.75">
      <c r="A64" s="1">
        <v>63</v>
      </c>
      <c r="B64" s="1" t="s">
        <v>2314</v>
      </c>
      <c r="C64" s="1" t="s">
        <v>2251</v>
      </c>
      <c r="D64" s="1" t="s">
        <v>1957</v>
      </c>
      <c r="E64" s="3">
        <v>2</v>
      </c>
      <c r="F64" s="3">
        <v>2</v>
      </c>
      <c r="G64" s="1"/>
      <c r="H64" s="2">
        <v>640.9</v>
      </c>
      <c r="I64" s="1" t="s">
        <v>53</v>
      </c>
      <c r="J64" s="1"/>
    </row>
    <row r="65" spans="1:10" ht="12.75">
      <c r="A65" s="1">
        <v>64</v>
      </c>
      <c r="B65" s="1" t="s">
        <v>1335</v>
      </c>
      <c r="C65" s="1" t="s">
        <v>2251</v>
      </c>
      <c r="D65" s="1" t="s">
        <v>1957</v>
      </c>
      <c r="E65" s="3">
        <v>1</v>
      </c>
      <c r="F65" s="3">
        <v>1</v>
      </c>
      <c r="G65" s="1"/>
      <c r="H65" s="2">
        <v>320.45</v>
      </c>
      <c r="I65" s="1" t="s">
        <v>53</v>
      </c>
      <c r="J65" s="1"/>
    </row>
    <row r="66" spans="1:10" ht="12.75">
      <c r="A66" s="1">
        <v>65</v>
      </c>
      <c r="B66" s="1" t="s">
        <v>2315</v>
      </c>
      <c r="C66" s="1" t="s">
        <v>2251</v>
      </c>
      <c r="D66" s="1" t="s">
        <v>1957</v>
      </c>
      <c r="E66" s="3">
        <v>7.5</v>
      </c>
      <c r="F66" s="1"/>
      <c r="G66" s="3">
        <v>7.5</v>
      </c>
      <c r="H66" s="2">
        <v>2403.38</v>
      </c>
      <c r="I66" s="1" t="s">
        <v>53</v>
      </c>
      <c r="J66" s="1"/>
    </row>
    <row r="67" spans="1:10" ht="12.75">
      <c r="A67" s="1">
        <v>66</v>
      </c>
      <c r="B67" s="1" t="s">
        <v>2316</v>
      </c>
      <c r="C67" s="1" t="s">
        <v>2251</v>
      </c>
      <c r="D67" s="1" t="s">
        <v>1957</v>
      </c>
      <c r="E67" s="3">
        <v>7.5</v>
      </c>
      <c r="F67" s="1"/>
      <c r="G67" s="3">
        <v>7.5</v>
      </c>
      <c r="H67" s="2">
        <v>2403.38</v>
      </c>
      <c r="I67" s="1" t="s">
        <v>53</v>
      </c>
      <c r="J67" s="1"/>
    </row>
    <row r="68" spans="1:10" ht="12.75">
      <c r="A68" s="1">
        <v>67</v>
      </c>
      <c r="B68" s="1" t="s">
        <v>2317</v>
      </c>
      <c r="C68" s="1" t="s">
        <v>2251</v>
      </c>
      <c r="D68" s="1" t="s">
        <v>1957</v>
      </c>
      <c r="E68" s="3">
        <v>5</v>
      </c>
      <c r="F68" s="3">
        <v>5</v>
      </c>
      <c r="G68" s="1"/>
      <c r="H68" s="2">
        <v>1602.25</v>
      </c>
      <c r="I68" s="1" t="s">
        <v>53</v>
      </c>
      <c r="J68" s="1"/>
    </row>
    <row r="69" spans="1:10" ht="12.75">
      <c r="A69" s="1">
        <v>68</v>
      </c>
      <c r="B69" s="1" t="s">
        <v>2318</v>
      </c>
      <c r="C69" s="1" t="s">
        <v>2251</v>
      </c>
      <c r="D69" s="1" t="s">
        <v>1957</v>
      </c>
      <c r="E69" s="3">
        <v>8</v>
      </c>
      <c r="F69" s="1"/>
      <c r="G69" s="3">
        <v>8</v>
      </c>
      <c r="H69" s="2">
        <v>2563.6</v>
      </c>
      <c r="I69" s="1" t="s">
        <v>53</v>
      </c>
      <c r="J69" s="1"/>
    </row>
    <row r="70" spans="1:10" ht="12.75">
      <c r="A70" s="1">
        <v>69</v>
      </c>
      <c r="B70" s="1" t="s">
        <v>2319</v>
      </c>
      <c r="C70" s="1" t="s">
        <v>2251</v>
      </c>
      <c r="D70" s="1" t="s">
        <v>2320</v>
      </c>
      <c r="E70" s="3">
        <v>2</v>
      </c>
      <c r="F70" s="3">
        <v>2</v>
      </c>
      <c r="G70" s="1"/>
      <c r="H70" s="2">
        <v>640.9</v>
      </c>
      <c r="I70" s="1" t="s">
        <v>53</v>
      </c>
      <c r="J70" s="1"/>
    </row>
    <row r="71" spans="1:10" ht="12.75">
      <c r="A71" s="1">
        <v>70</v>
      </c>
      <c r="B71" s="1" t="s">
        <v>2321</v>
      </c>
      <c r="C71" s="1" t="s">
        <v>2251</v>
      </c>
      <c r="D71" s="1" t="s">
        <v>2320</v>
      </c>
      <c r="E71" s="3">
        <v>0.5</v>
      </c>
      <c r="F71" s="1"/>
      <c r="G71" s="3">
        <v>0.5</v>
      </c>
      <c r="H71" s="2">
        <v>160.23</v>
      </c>
      <c r="I71" s="1" t="s">
        <v>53</v>
      </c>
      <c r="J71" s="1"/>
    </row>
    <row r="72" spans="1:10" ht="12.75">
      <c r="A72" s="1">
        <v>71</v>
      </c>
      <c r="B72" s="1" t="s">
        <v>2322</v>
      </c>
      <c r="C72" s="1" t="s">
        <v>2251</v>
      </c>
      <c r="D72" s="1" t="s">
        <v>2320</v>
      </c>
      <c r="E72" s="3">
        <v>5.4</v>
      </c>
      <c r="F72" s="1"/>
      <c r="G72" s="3">
        <v>5.4</v>
      </c>
      <c r="H72" s="2">
        <v>1730.43</v>
      </c>
      <c r="I72" s="1" t="s">
        <v>53</v>
      </c>
      <c r="J72" s="1"/>
    </row>
    <row r="73" spans="1:10" ht="12.75">
      <c r="A73" s="1">
        <v>72</v>
      </c>
      <c r="B73" s="1" t="s">
        <v>2323</v>
      </c>
      <c r="C73" s="1" t="s">
        <v>2251</v>
      </c>
      <c r="D73" s="1" t="s">
        <v>2320</v>
      </c>
      <c r="E73" s="3">
        <v>3</v>
      </c>
      <c r="F73" s="1"/>
      <c r="G73" s="3">
        <v>3</v>
      </c>
      <c r="H73" s="2">
        <v>961.35</v>
      </c>
      <c r="I73" s="1" t="s">
        <v>53</v>
      </c>
      <c r="J73" s="1"/>
    </row>
    <row r="74" spans="1:10" ht="12.75">
      <c r="A74" s="1">
        <v>73</v>
      </c>
      <c r="B74" s="1" t="s">
        <v>2324</v>
      </c>
      <c r="C74" s="1" t="s">
        <v>2251</v>
      </c>
      <c r="D74" s="1" t="s">
        <v>2320</v>
      </c>
      <c r="E74" s="3">
        <v>1</v>
      </c>
      <c r="F74" s="1"/>
      <c r="G74" s="3">
        <v>1</v>
      </c>
      <c r="H74" s="2">
        <v>320.45</v>
      </c>
      <c r="I74" s="1" t="s">
        <v>53</v>
      </c>
      <c r="J74" s="1"/>
    </row>
    <row r="75" spans="1:10" ht="12.75">
      <c r="A75" s="1">
        <v>74</v>
      </c>
      <c r="B75" s="1" t="s">
        <v>2325</v>
      </c>
      <c r="C75" s="1" t="s">
        <v>2251</v>
      </c>
      <c r="D75" s="1" t="s">
        <v>2320</v>
      </c>
      <c r="E75" s="3">
        <v>2.5</v>
      </c>
      <c r="F75" s="3">
        <v>1.5</v>
      </c>
      <c r="G75" s="3">
        <v>1</v>
      </c>
      <c r="H75" s="2">
        <v>801.13</v>
      </c>
      <c r="I75" s="1" t="s">
        <v>53</v>
      </c>
      <c r="J75" s="1"/>
    </row>
    <row r="76" spans="1:10" ht="12.75">
      <c r="A76" s="1">
        <v>75</v>
      </c>
      <c r="B76" s="1" t="s">
        <v>2326</v>
      </c>
      <c r="C76" s="1" t="s">
        <v>2251</v>
      </c>
      <c r="D76" s="1" t="s">
        <v>2320</v>
      </c>
      <c r="E76" s="3">
        <v>1.5</v>
      </c>
      <c r="F76" s="3">
        <v>0.82</v>
      </c>
      <c r="G76" s="3">
        <v>0.68</v>
      </c>
      <c r="H76" s="2">
        <v>480.68</v>
      </c>
      <c r="I76" s="1" t="s">
        <v>53</v>
      </c>
      <c r="J76" s="1"/>
    </row>
    <row r="77" spans="1:10" ht="12.75">
      <c r="A77" s="1">
        <v>76</v>
      </c>
      <c r="B77" s="1" t="s">
        <v>2327</v>
      </c>
      <c r="C77" s="1" t="s">
        <v>2251</v>
      </c>
      <c r="D77" s="1" t="s">
        <v>2320</v>
      </c>
      <c r="E77" s="3">
        <v>1</v>
      </c>
      <c r="F77" s="1"/>
      <c r="G77" s="3">
        <v>1</v>
      </c>
      <c r="H77" s="2">
        <v>320.45</v>
      </c>
      <c r="I77" s="1" t="s">
        <v>53</v>
      </c>
      <c r="J77" s="1"/>
    </row>
    <row r="78" spans="1:10" ht="12.75">
      <c r="A78" s="1">
        <v>77</v>
      </c>
      <c r="B78" s="1" t="s">
        <v>2328</v>
      </c>
      <c r="C78" s="1" t="s">
        <v>2251</v>
      </c>
      <c r="D78" s="1" t="s">
        <v>2320</v>
      </c>
      <c r="E78" s="3">
        <v>0.2</v>
      </c>
      <c r="F78" s="3">
        <v>0.2</v>
      </c>
      <c r="G78" s="1"/>
      <c r="H78" s="2">
        <v>64.09</v>
      </c>
      <c r="I78" s="1" t="s">
        <v>53</v>
      </c>
      <c r="J78" s="1"/>
    </row>
    <row r="79" spans="1:10" ht="12.75">
      <c r="A79" s="1">
        <v>78</v>
      </c>
      <c r="B79" s="1" t="s">
        <v>2329</v>
      </c>
      <c r="C79" s="1" t="s">
        <v>2251</v>
      </c>
      <c r="D79" s="1" t="s">
        <v>2320</v>
      </c>
      <c r="E79" s="3">
        <v>1</v>
      </c>
      <c r="F79" s="3">
        <v>1</v>
      </c>
      <c r="G79" s="1"/>
      <c r="H79" s="2">
        <v>320.45</v>
      </c>
      <c r="I79" s="1" t="s">
        <v>53</v>
      </c>
      <c r="J79" s="1"/>
    </row>
    <row r="80" spans="1:10" ht="12.75">
      <c r="A80" s="1">
        <v>79</v>
      </c>
      <c r="B80" s="1" t="s">
        <v>2330</v>
      </c>
      <c r="C80" s="1" t="s">
        <v>2251</v>
      </c>
      <c r="D80" s="1" t="s">
        <v>2320</v>
      </c>
      <c r="E80" s="3">
        <v>0.5</v>
      </c>
      <c r="F80" s="1"/>
      <c r="G80" s="3">
        <v>0.5</v>
      </c>
      <c r="H80" s="2">
        <v>160.23</v>
      </c>
      <c r="I80" s="1" t="s">
        <v>53</v>
      </c>
      <c r="J80" s="1"/>
    </row>
    <row r="81" spans="1:10" ht="12.75">
      <c r="A81" s="1">
        <v>80</v>
      </c>
      <c r="B81" s="1" t="s">
        <v>2331</v>
      </c>
      <c r="C81" s="1" t="s">
        <v>2251</v>
      </c>
      <c r="D81" s="1" t="s">
        <v>2320</v>
      </c>
      <c r="E81" s="3">
        <v>1</v>
      </c>
      <c r="F81" s="3">
        <v>1</v>
      </c>
      <c r="G81" s="1"/>
      <c r="H81" s="2">
        <v>320.45</v>
      </c>
      <c r="I81" s="1" t="s">
        <v>53</v>
      </c>
      <c r="J81" s="1"/>
    </row>
    <row r="82" spans="1:10" ht="12.75">
      <c r="A82" s="1">
        <v>81</v>
      </c>
      <c r="B82" s="1" t="s">
        <v>2332</v>
      </c>
      <c r="C82" s="1" t="s">
        <v>2251</v>
      </c>
      <c r="D82" s="1" t="s">
        <v>2320</v>
      </c>
      <c r="E82" s="3">
        <v>0.8</v>
      </c>
      <c r="F82" s="3">
        <v>0.8</v>
      </c>
      <c r="G82" s="1"/>
      <c r="H82" s="2">
        <v>256.36</v>
      </c>
      <c r="I82" s="1" t="s">
        <v>53</v>
      </c>
      <c r="J82" s="1"/>
    </row>
    <row r="83" spans="1:10" ht="12.75">
      <c r="A83" s="1">
        <v>82</v>
      </c>
      <c r="B83" s="1" t="s">
        <v>2333</v>
      </c>
      <c r="C83" s="1" t="s">
        <v>2251</v>
      </c>
      <c r="D83" s="1" t="s">
        <v>2320</v>
      </c>
      <c r="E83" s="3">
        <v>3.7</v>
      </c>
      <c r="F83" s="1"/>
      <c r="G83" s="3">
        <v>3.7</v>
      </c>
      <c r="H83" s="2">
        <v>1185.67</v>
      </c>
      <c r="I83" s="1" t="s">
        <v>53</v>
      </c>
      <c r="J83" s="1"/>
    </row>
    <row r="84" spans="1:10" ht="12.75">
      <c r="A84" s="1">
        <v>83</v>
      </c>
      <c r="B84" s="1" t="s">
        <v>304</v>
      </c>
      <c r="C84" s="1" t="s">
        <v>2251</v>
      </c>
      <c r="D84" s="1" t="s">
        <v>2320</v>
      </c>
      <c r="E84" s="3">
        <v>6</v>
      </c>
      <c r="F84" s="1"/>
      <c r="G84" s="3">
        <v>6</v>
      </c>
      <c r="H84" s="2">
        <v>1922.7</v>
      </c>
      <c r="I84" s="1" t="s">
        <v>53</v>
      </c>
      <c r="J84" s="1"/>
    </row>
    <row r="85" spans="1:10" ht="12.75">
      <c r="A85" s="1">
        <v>84</v>
      </c>
      <c r="B85" s="1" t="s">
        <v>2334</v>
      </c>
      <c r="C85" s="1" t="s">
        <v>2251</v>
      </c>
      <c r="D85" s="1" t="s">
        <v>2320</v>
      </c>
      <c r="E85" s="3">
        <v>0.2</v>
      </c>
      <c r="F85" s="3">
        <v>0.2</v>
      </c>
      <c r="G85" s="1"/>
      <c r="H85" s="2">
        <v>64.09</v>
      </c>
      <c r="I85" s="1" t="s">
        <v>53</v>
      </c>
      <c r="J85" s="1"/>
    </row>
    <row r="86" spans="1:10" ht="12.75">
      <c r="A86" s="1">
        <v>85</v>
      </c>
      <c r="B86" s="1" t="s">
        <v>2335</v>
      </c>
      <c r="C86" s="1" t="s">
        <v>2251</v>
      </c>
      <c r="D86" s="1" t="s">
        <v>2320</v>
      </c>
      <c r="E86" s="3">
        <v>1</v>
      </c>
      <c r="F86" s="3">
        <v>1</v>
      </c>
      <c r="G86" s="1"/>
      <c r="H86" s="2">
        <v>320.45</v>
      </c>
      <c r="I86" s="1" t="s">
        <v>53</v>
      </c>
      <c r="J86" s="1"/>
    </row>
    <row r="87" spans="1:10" ht="12.75">
      <c r="A87" s="1">
        <v>86</v>
      </c>
      <c r="B87" s="1" t="s">
        <v>2336</v>
      </c>
      <c r="C87" s="1" t="s">
        <v>2251</v>
      </c>
      <c r="D87" s="1" t="s">
        <v>2320</v>
      </c>
      <c r="E87" s="3">
        <v>1</v>
      </c>
      <c r="F87" s="3">
        <v>1</v>
      </c>
      <c r="G87" s="1"/>
      <c r="H87" s="2">
        <v>320.45</v>
      </c>
      <c r="I87" s="1" t="s">
        <v>53</v>
      </c>
      <c r="J87" s="1"/>
    </row>
    <row r="88" spans="1:10" ht="12.75">
      <c r="A88" s="1">
        <v>87</v>
      </c>
      <c r="B88" s="1" t="s">
        <v>2337</v>
      </c>
      <c r="C88" s="1" t="s">
        <v>2251</v>
      </c>
      <c r="D88" s="1" t="s">
        <v>2320</v>
      </c>
      <c r="E88" s="3">
        <v>1</v>
      </c>
      <c r="F88" s="3">
        <v>1</v>
      </c>
      <c r="G88" s="1"/>
      <c r="H88" s="2">
        <v>320.45</v>
      </c>
      <c r="I88" s="1" t="s">
        <v>53</v>
      </c>
      <c r="J88" s="1"/>
    </row>
    <row r="89" spans="1:10" ht="12.75">
      <c r="A89" s="1">
        <v>88</v>
      </c>
      <c r="B89" s="1" t="s">
        <v>2338</v>
      </c>
      <c r="C89" s="1" t="s">
        <v>2251</v>
      </c>
      <c r="D89" s="1" t="s">
        <v>2320</v>
      </c>
      <c r="E89" s="3">
        <v>1</v>
      </c>
      <c r="F89" s="3">
        <v>1</v>
      </c>
      <c r="G89" s="1"/>
      <c r="H89" s="2">
        <v>320.45</v>
      </c>
      <c r="I89" s="1" t="s">
        <v>53</v>
      </c>
      <c r="J89" s="1"/>
    </row>
    <row r="90" spans="1:10" ht="12.75">
      <c r="A90" s="1">
        <v>89</v>
      </c>
      <c r="B90" s="1" t="s">
        <v>2339</v>
      </c>
      <c r="C90" s="1" t="s">
        <v>2251</v>
      </c>
      <c r="D90" s="1" t="s">
        <v>2320</v>
      </c>
      <c r="E90" s="3">
        <v>1</v>
      </c>
      <c r="F90" s="3">
        <v>1</v>
      </c>
      <c r="G90" s="1"/>
      <c r="H90" s="2">
        <v>320.45</v>
      </c>
      <c r="I90" s="1" t="s">
        <v>53</v>
      </c>
      <c r="J90" s="1"/>
    </row>
    <row r="91" spans="1:10" ht="12.75">
      <c r="A91" s="1">
        <v>90</v>
      </c>
      <c r="B91" s="1" t="s">
        <v>2340</v>
      </c>
      <c r="C91" s="1" t="s">
        <v>2251</v>
      </c>
      <c r="D91" s="1" t="s">
        <v>2320</v>
      </c>
      <c r="E91" s="3">
        <v>1</v>
      </c>
      <c r="F91" s="3">
        <v>1</v>
      </c>
      <c r="G91" s="1"/>
      <c r="H91" s="2">
        <v>320.45</v>
      </c>
      <c r="I91" s="1" t="s">
        <v>53</v>
      </c>
      <c r="J91" s="1"/>
    </row>
    <row r="92" spans="1:10" ht="12.75">
      <c r="A92" s="1">
        <v>91</v>
      </c>
      <c r="B92" s="1" t="s">
        <v>2341</v>
      </c>
      <c r="C92" s="1" t="s">
        <v>2251</v>
      </c>
      <c r="D92" s="1" t="s">
        <v>2320</v>
      </c>
      <c r="E92" s="3">
        <v>0.8</v>
      </c>
      <c r="F92" s="3">
        <v>0.8</v>
      </c>
      <c r="G92" s="1"/>
      <c r="H92" s="2">
        <v>256.36</v>
      </c>
      <c r="I92" s="1" t="s">
        <v>53</v>
      </c>
      <c r="J92" s="1"/>
    </row>
    <row r="93" spans="1:10" ht="12.75">
      <c r="A93" s="1">
        <v>92</v>
      </c>
      <c r="B93" s="1" t="s">
        <v>2342</v>
      </c>
      <c r="C93" s="1" t="s">
        <v>2251</v>
      </c>
      <c r="D93" s="1" t="s">
        <v>2320</v>
      </c>
      <c r="E93" s="3">
        <v>0.3</v>
      </c>
      <c r="F93" s="3">
        <v>0.3</v>
      </c>
      <c r="G93" s="1"/>
      <c r="H93" s="2">
        <v>96.14</v>
      </c>
      <c r="I93" s="1" t="s">
        <v>53</v>
      </c>
      <c r="J93" s="1"/>
    </row>
    <row r="94" spans="1:10" ht="12.75">
      <c r="A94" s="1">
        <v>93</v>
      </c>
      <c r="B94" s="1" t="s">
        <v>2343</v>
      </c>
      <c r="C94" s="1" t="s">
        <v>2251</v>
      </c>
      <c r="D94" s="1" t="s">
        <v>2320</v>
      </c>
      <c r="E94" s="3">
        <v>0.5</v>
      </c>
      <c r="F94" s="3">
        <v>0.5</v>
      </c>
      <c r="G94" s="1"/>
      <c r="H94" s="2">
        <v>160.23</v>
      </c>
      <c r="I94" s="1" t="s">
        <v>53</v>
      </c>
      <c r="J94" s="1"/>
    </row>
    <row r="95" spans="1:10" ht="12.75">
      <c r="A95" s="1">
        <v>94</v>
      </c>
      <c r="B95" s="1" t="s">
        <v>2344</v>
      </c>
      <c r="C95" s="1" t="s">
        <v>2251</v>
      </c>
      <c r="D95" s="1" t="s">
        <v>2320</v>
      </c>
      <c r="E95" s="3">
        <v>2</v>
      </c>
      <c r="F95" s="3">
        <v>2</v>
      </c>
      <c r="G95" s="1"/>
      <c r="H95" s="2">
        <v>640.9</v>
      </c>
      <c r="I95" s="1" t="s">
        <v>53</v>
      </c>
      <c r="J95" s="1"/>
    </row>
    <row r="96" spans="1:10" ht="12.75">
      <c r="A96" s="1">
        <v>95</v>
      </c>
      <c r="B96" s="1" t="s">
        <v>2345</v>
      </c>
      <c r="C96" s="1" t="s">
        <v>2251</v>
      </c>
      <c r="D96" s="1" t="s">
        <v>2320</v>
      </c>
      <c r="E96" s="3">
        <v>0.2</v>
      </c>
      <c r="F96" s="3">
        <v>0.2</v>
      </c>
      <c r="G96" s="1"/>
      <c r="H96" s="2">
        <v>64.09</v>
      </c>
      <c r="I96" s="1" t="s">
        <v>53</v>
      </c>
      <c r="J96" s="1"/>
    </row>
    <row r="97" spans="1:10" ht="12.75">
      <c r="A97" s="1">
        <v>96</v>
      </c>
      <c r="B97" s="1" t="s">
        <v>2346</v>
      </c>
      <c r="C97" s="1" t="s">
        <v>2251</v>
      </c>
      <c r="D97" s="1" t="s">
        <v>2320</v>
      </c>
      <c r="E97" s="3">
        <v>0.3</v>
      </c>
      <c r="F97" s="3">
        <v>0.3</v>
      </c>
      <c r="G97" s="1"/>
      <c r="H97" s="2">
        <v>96.14</v>
      </c>
      <c r="I97" s="1" t="s">
        <v>53</v>
      </c>
      <c r="J97" s="1"/>
    </row>
    <row r="98" spans="1:10" ht="12.75">
      <c r="A98" s="1">
        <v>97</v>
      </c>
      <c r="B98" s="1" t="s">
        <v>2347</v>
      </c>
      <c r="C98" s="1" t="s">
        <v>2251</v>
      </c>
      <c r="D98" s="1" t="s">
        <v>2320</v>
      </c>
      <c r="E98" s="3">
        <v>0.5</v>
      </c>
      <c r="F98" s="3">
        <v>0.5</v>
      </c>
      <c r="G98" s="1"/>
      <c r="H98" s="2">
        <v>160.23</v>
      </c>
      <c r="I98" s="1" t="s">
        <v>53</v>
      </c>
      <c r="J98" s="1"/>
    </row>
    <row r="99" spans="1:10" ht="12.75">
      <c r="A99" s="1">
        <v>98</v>
      </c>
      <c r="B99" s="1" t="s">
        <v>2348</v>
      </c>
      <c r="C99" s="1" t="s">
        <v>2251</v>
      </c>
      <c r="D99" s="1" t="s">
        <v>2320</v>
      </c>
      <c r="E99" s="3">
        <v>0.8</v>
      </c>
      <c r="F99" s="3">
        <v>0.8</v>
      </c>
      <c r="G99" s="1"/>
      <c r="H99" s="2">
        <v>256.36</v>
      </c>
      <c r="I99" s="1" t="s">
        <v>53</v>
      </c>
      <c r="J99" s="1"/>
    </row>
    <row r="100" spans="1:10" ht="12.75">
      <c r="A100" s="1">
        <v>99</v>
      </c>
      <c r="B100" s="1" t="s">
        <v>2349</v>
      </c>
      <c r="C100" s="1" t="s">
        <v>2251</v>
      </c>
      <c r="D100" s="1" t="s">
        <v>2320</v>
      </c>
      <c r="E100" s="3">
        <v>0.1</v>
      </c>
      <c r="F100" s="3">
        <v>0.1</v>
      </c>
      <c r="G100" s="1"/>
      <c r="H100" s="2">
        <v>32.05</v>
      </c>
      <c r="I100" s="1" t="s">
        <v>53</v>
      </c>
      <c r="J100" s="1"/>
    </row>
    <row r="101" spans="1:10" ht="12.75">
      <c r="A101" s="1">
        <v>100</v>
      </c>
      <c r="B101" s="1" t="s">
        <v>2350</v>
      </c>
      <c r="C101" s="1" t="s">
        <v>2251</v>
      </c>
      <c r="D101" s="1" t="s">
        <v>2320</v>
      </c>
      <c r="E101" s="3">
        <v>1</v>
      </c>
      <c r="F101" s="3">
        <v>1</v>
      </c>
      <c r="G101" s="1"/>
      <c r="H101" s="2">
        <v>320.45</v>
      </c>
      <c r="I101" s="1" t="s">
        <v>53</v>
      </c>
      <c r="J101" s="1"/>
    </row>
    <row r="102" spans="1:10" ht="12.75">
      <c r="A102" s="1">
        <v>101</v>
      </c>
      <c r="B102" s="1" t="s">
        <v>2351</v>
      </c>
      <c r="C102" s="1" t="s">
        <v>2251</v>
      </c>
      <c r="D102" s="1" t="s">
        <v>2320</v>
      </c>
      <c r="E102" s="3">
        <v>0.3</v>
      </c>
      <c r="F102" s="1"/>
      <c r="G102" s="3">
        <v>0.3</v>
      </c>
      <c r="H102" s="2">
        <v>96.14</v>
      </c>
      <c r="I102" s="1" t="s">
        <v>53</v>
      </c>
      <c r="J102" s="1"/>
    </row>
    <row r="103" spans="1:10" ht="12.75">
      <c r="A103" s="1">
        <v>102</v>
      </c>
      <c r="B103" s="1" t="s">
        <v>2352</v>
      </c>
      <c r="C103" s="1" t="s">
        <v>2251</v>
      </c>
      <c r="D103" s="1" t="s">
        <v>2320</v>
      </c>
      <c r="E103" s="3">
        <v>0.5</v>
      </c>
      <c r="F103" s="3">
        <v>0.5</v>
      </c>
      <c r="G103" s="1"/>
      <c r="H103" s="2">
        <v>160.23</v>
      </c>
      <c r="I103" s="1" t="s">
        <v>53</v>
      </c>
      <c r="J103" s="1"/>
    </row>
    <row r="104" spans="1:10" ht="12.75">
      <c r="A104" s="1">
        <v>103</v>
      </c>
      <c r="B104" s="1" t="s">
        <v>2353</v>
      </c>
      <c r="C104" s="1" t="s">
        <v>2251</v>
      </c>
      <c r="D104" s="1" t="s">
        <v>2320</v>
      </c>
      <c r="E104" s="3">
        <v>0.3</v>
      </c>
      <c r="F104" s="3">
        <v>0.3</v>
      </c>
      <c r="G104" s="1"/>
      <c r="H104" s="2">
        <v>96.14</v>
      </c>
      <c r="I104" s="1" t="s">
        <v>53</v>
      </c>
      <c r="J104" s="1"/>
    </row>
    <row r="105" spans="1:10" ht="12.75">
      <c r="A105" s="1">
        <v>104</v>
      </c>
      <c r="B105" s="1" t="s">
        <v>2354</v>
      </c>
      <c r="C105" s="1" t="s">
        <v>2251</v>
      </c>
      <c r="D105" s="1" t="s">
        <v>2320</v>
      </c>
      <c r="E105" s="3">
        <v>1.5</v>
      </c>
      <c r="F105" s="3">
        <v>1.5</v>
      </c>
      <c r="G105" s="1"/>
      <c r="H105" s="2">
        <v>480.68</v>
      </c>
      <c r="I105" s="1" t="s">
        <v>53</v>
      </c>
      <c r="J105" s="1"/>
    </row>
    <row r="106" spans="1:10" ht="12.75">
      <c r="A106" s="1">
        <v>105</v>
      </c>
      <c r="B106" s="1" t="s">
        <v>2355</v>
      </c>
      <c r="C106" s="1" t="s">
        <v>2251</v>
      </c>
      <c r="D106" s="1" t="s">
        <v>2320</v>
      </c>
      <c r="E106" s="3">
        <v>0.2</v>
      </c>
      <c r="F106" s="3">
        <v>0.2</v>
      </c>
      <c r="G106" s="1"/>
      <c r="H106" s="2">
        <v>64.09</v>
      </c>
      <c r="I106" s="1" t="s">
        <v>53</v>
      </c>
      <c r="J106" s="1"/>
    </row>
    <row r="107" spans="1:10" ht="12.75">
      <c r="A107" s="1">
        <v>106</v>
      </c>
      <c r="B107" s="1" t="s">
        <v>2356</v>
      </c>
      <c r="C107" s="1" t="s">
        <v>2251</v>
      </c>
      <c r="D107" s="1" t="s">
        <v>2320</v>
      </c>
      <c r="E107" s="3">
        <v>0.1</v>
      </c>
      <c r="F107" s="3">
        <v>0.1</v>
      </c>
      <c r="G107" s="1"/>
      <c r="H107" s="2">
        <v>32.05</v>
      </c>
      <c r="I107" s="1" t="s">
        <v>53</v>
      </c>
      <c r="J107" s="1"/>
    </row>
    <row r="108" spans="1:10" ht="12.75">
      <c r="A108" s="1">
        <v>107</v>
      </c>
      <c r="B108" s="1" t="s">
        <v>2357</v>
      </c>
      <c r="C108" s="1" t="s">
        <v>2251</v>
      </c>
      <c r="D108" s="1" t="s">
        <v>2320</v>
      </c>
      <c r="E108" s="3">
        <v>3.5</v>
      </c>
      <c r="F108" s="1"/>
      <c r="G108" s="3">
        <v>3.5</v>
      </c>
      <c r="H108" s="2">
        <v>1121.58</v>
      </c>
      <c r="I108" s="1" t="s">
        <v>53</v>
      </c>
      <c r="J108" s="1"/>
    </row>
    <row r="109" spans="1:10" ht="12.75">
      <c r="A109" s="1">
        <v>108</v>
      </c>
      <c r="B109" s="1" t="s">
        <v>2358</v>
      </c>
      <c r="C109" s="1" t="s">
        <v>2251</v>
      </c>
      <c r="D109" s="1" t="s">
        <v>2320</v>
      </c>
      <c r="E109" s="3">
        <v>1</v>
      </c>
      <c r="F109" s="1"/>
      <c r="G109" s="3">
        <v>1</v>
      </c>
      <c r="H109" s="2">
        <v>320.45</v>
      </c>
      <c r="I109" s="1" t="s">
        <v>53</v>
      </c>
      <c r="J109" s="1"/>
    </row>
    <row r="110" spans="1:10" ht="12.75">
      <c r="A110" s="1">
        <v>109</v>
      </c>
      <c r="B110" s="1" t="s">
        <v>2359</v>
      </c>
      <c r="C110" s="1" t="s">
        <v>2251</v>
      </c>
      <c r="D110" s="1" t="s">
        <v>2320</v>
      </c>
      <c r="E110" s="3">
        <v>1.57</v>
      </c>
      <c r="F110" s="1"/>
      <c r="G110" s="3">
        <v>1.57</v>
      </c>
      <c r="H110" s="2">
        <v>503.11</v>
      </c>
      <c r="I110" s="1" t="s">
        <v>53</v>
      </c>
      <c r="J110" s="1"/>
    </row>
    <row r="111" spans="1:10" ht="12.75">
      <c r="A111" s="1">
        <v>110</v>
      </c>
      <c r="B111" s="1" t="s">
        <v>2360</v>
      </c>
      <c r="C111" s="1" t="s">
        <v>2251</v>
      </c>
      <c r="D111" s="1" t="s">
        <v>2320</v>
      </c>
      <c r="E111" s="3">
        <v>1.6</v>
      </c>
      <c r="F111" s="3">
        <v>0.5</v>
      </c>
      <c r="G111" s="3">
        <v>1.1</v>
      </c>
      <c r="H111" s="2">
        <v>512.72</v>
      </c>
      <c r="I111" s="1" t="s">
        <v>53</v>
      </c>
      <c r="J111" s="1"/>
    </row>
    <row r="112" spans="1:10" ht="12.75">
      <c r="A112" s="1">
        <v>111</v>
      </c>
      <c r="B112" s="1" t="s">
        <v>2361</v>
      </c>
      <c r="C112" s="1" t="s">
        <v>2251</v>
      </c>
      <c r="D112" s="1" t="s">
        <v>2320</v>
      </c>
      <c r="E112" s="3">
        <v>1.7</v>
      </c>
      <c r="F112" s="1"/>
      <c r="G112" s="3">
        <v>1.7</v>
      </c>
      <c r="H112" s="2">
        <v>544.77</v>
      </c>
      <c r="I112" s="1" t="s">
        <v>53</v>
      </c>
      <c r="J112" s="1"/>
    </row>
    <row r="113" spans="1:10" ht="12.75">
      <c r="A113" s="1">
        <v>112</v>
      </c>
      <c r="B113" s="1" t="s">
        <v>2362</v>
      </c>
      <c r="C113" s="1" t="s">
        <v>2251</v>
      </c>
      <c r="D113" s="1" t="s">
        <v>2320</v>
      </c>
      <c r="E113" s="3">
        <v>1.6</v>
      </c>
      <c r="F113" s="1"/>
      <c r="G113" s="3">
        <v>1.6</v>
      </c>
      <c r="H113" s="2">
        <v>512.72</v>
      </c>
      <c r="I113" s="1" t="s">
        <v>53</v>
      </c>
      <c r="J113" s="1"/>
    </row>
    <row r="114" spans="1:10" ht="12.75">
      <c r="A114" s="1">
        <v>113</v>
      </c>
      <c r="B114" s="1" t="s">
        <v>2363</v>
      </c>
      <c r="C114" s="1" t="s">
        <v>2251</v>
      </c>
      <c r="D114" s="1" t="s">
        <v>2320</v>
      </c>
      <c r="E114" s="3">
        <v>1</v>
      </c>
      <c r="F114" s="1"/>
      <c r="G114" s="3">
        <v>1</v>
      </c>
      <c r="H114" s="2">
        <v>320.45</v>
      </c>
      <c r="I114" s="1" t="s">
        <v>53</v>
      </c>
      <c r="J114" s="1"/>
    </row>
    <row r="115" spans="1:10" ht="12.75">
      <c r="A115" s="1">
        <v>114</v>
      </c>
      <c r="B115" s="1" t="s">
        <v>816</v>
      </c>
      <c r="C115" s="1" t="s">
        <v>2251</v>
      </c>
      <c r="D115" s="1" t="s">
        <v>2320</v>
      </c>
      <c r="E115" s="3">
        <v>1.57</v>
      </c>
      <c r="F115" s="1"/>
      <c r="G115" s="3">
        <v>1.57</v>
      </c>
      <c r="H115" s="2">
        <v>503.11</v>
      </c>
      <c r="I115" s="1" t="s">
        <v>53</v>
      </c>
      <c r="J115" s="1"/>
    </row>
    <row r="116" spans="1:10" ht="12.75">
      <c r="A116" s="1">
        <v>115</v>
      </c>
      <c r="B116" s="1" t="s">
        <v>2364</v>
      </c>
      <c r="C116" s="1" t="s">
        <v>2251</v>
      </c>
      <c r="D116" s="1" t="s">
        <v>2320</v>
      </c>
      <c r="E116" s="3">
        <v>1.55</v>
      </c>
      <c r="F116" s="1"/>
      <c r="G116" s="3">
        <v>1.55</v>
      </c>
      <c r="H116" s="2">
        <v>496.7</v>
      </c>
      <c r="I116" s="1" t="s">
        <v>53</v>
      </c>
      <c r="J116" s="1"/>
    </row>
    <row r="117" spans="1:10" ht="12.75">
      <c r="A117" s="1">
        <v>116</v>
      </c>
      <c r="B117" s="1" t="s">
        <v>2365</v>
      </c>
      <c r="C117" s="1" t="s">
        <v>2251</v>
      </c>
      <c r="D117" s="1" t="s">
        <v>2320</v>
      </c>
      <c r="E117" s="3">
        <v>1</v>
      </c>
      <c r="F117" s="1"/>
      <c r="G117" s="3">
        <v>1</v>
      </c>
      <c r="H117" s="2">
        <v>320.45</v>
      </c>
      <c r="I117" s="1" t="s">
        <v>53</v>
      </c>
      <c r="J117" s="1"/>
    </row>
    <row r="118" spans="1:10" ht="12.75">
      <c r="A118" s="1">
        <v>117</v>
      </c>
      <c r="B118" s="1" t="s">
        <v>2366</v>
      </c>
      <c r="C118" s="1" t="s">
        <v>2251</v>
      </c>
      <c r="D118" s="1" t="s">
        <v>2320</v>
      </c>
      <c r="E118" s="3">
        <v>0.1</v>
      </c>
      <c r="F118" s="3">
        <v>0.1</v>
      </c>
      <c r="G118" s="1"/>
      <c r="H118" s="2">
        <v>32.05</v>
      </c>
      <c r="I118" s="1" t="s">
        <v>53</v>
      </c>
      <c r="J118" s="1"/>
    </row>
    <row r="119" spans="1:10" ht="12.75">
      <c r="A119" s="1">
        <v>118</v>
      </c>
      <c r="B119" s="1" t="s">
        <v>2367</v>
      </c>
      <c r="C119" s="1" t="s">
        <v>2251</v>
      </c>
      <c r="D119" s="1" t="s">
        <v>2320</v>
      </c>
      <c r="E119" s="3">
        <v>0.2</v>
      </c>
      <c r="F119" s="3">
        <v>0.2</v>
      </c>
      <c r="G119" s="1"/>
      <c r="H119" s="2">
        <v>64.09</v>
      </c>
      <c r="I119" s="1" t="s">
        <v>53</v>
      </c>
      <c r="J119" s="1"/>
    </row>
    <row r="120" spans="1:10" ht="12.75">
      <c r="A120" s="1">
        <v>119</v>
      </c>
      <c r="B120" s="1" t="s">
        <v>2368</v>
      </c>
      <c r="C120" s="1" t="s">
        <v>2251</v>
      </c>
      <c r="D120" s="1" t="s">
        <v>2320</v>
      </c>
      <c r="E120" s="3">
        <v>0.3</v>
      </c>
      <c r="F120" s="3">
        <v>0.3</v>
      </c>
      <c r="G120" s="1"/>
      <c r="H120" s="2">
        <v>96.14</v>
      </c>
      <c r="I120" s="1" t="s">
        <v>53</v>
      </c>
      <c r="J120" s="1"/>
    </row>
    <row r="121" spans="1:10" ht="12.75">
      <c r="A121" s="1">
        <v>120</v>
      </c>
      <c r="B121" s="1" t="s">
        <v>2369</v>
      </c>
      <c r="C121" s="1" t="s">
        <v>2251</v>
      </c>
      <c r="D121" s="1" t="s">
        <v>2320</v>
      </c>
      <c r="E121" s="3">
        <v>0.8</v>
      </c>
      <c r="F121" s="3">
        <v>0.8</v>
      </c>
      <c r="G121" s="1"/>
      <c r="H121" s="2">
        <v>256.36</v>
      </c>
      <c r="I121" s="1" t="s">
        <v>53</v>
      </c>
      <c r="J121" s="1"/>
    </row>
    <row r="122" spans="1:10" ht="12.75">
      <c r="A122" s="1">
        <v>121</v>
      </c>
      <c r="B122" s="1" t="s">
        <v>2370</v>
      </c>
      <c r="C122" s="1" t="s">
        <v>2251</v>
      </c>
      <c r="D122" s="1" t="s">
        <v>2320</v>
      </c>
      <c r="E122" s="3">
        <v>1</v>
      </c>
      <c r="F122" s="3">
        <v>1</v>
      </c>
      <c r="G122" s="1"/>
      <c r="H122" s="2">
        <v>320.45</v>
      </c>
      <c r="I122" s="1" t="s">
        <v>53</v>
      </c>
      <c r="J122" s="1"/>
    </row>
    <row r="123" spans="1:10" ht="12.75">
      <c r="A123" s="1">
        <v>122</v>
      </c>
      <c r="B123" s="1" t="s">
        <v>2371</v>
      </c>
      <c r="C123" s="1" t="s">
        <v>2251</v>
      </c>
      <c r="D123" s="1" t="s">
        <v>2320</v>
      </c>
      <c r="E123" s="3">
        <v>0.4</v>
      </c>
      <c r="F123" s="3">
        <v>0.4</v>
      </c>
      <c r="G123" s="1"/>
      <c r="H123" s="2">
        <v>128.18</v>
      </c>
      <c r="I123" s="1" t="s">
        <v>53</v>
      </c>
      <c r="J123" s="1"/>
    </row>
    <row r="124" spans="1:10" ht="12.75">
      <c r="A124" s="1">
        <v>123</v>
      </c>
      <c r="B124" s="1" t="s">
        <v>2372</v>
      </c>
      <c r="C124" s="1" t="s">
        <v>2251</v>
      </c>
      <c r="D124" s="1" t="s">
        <v>2320</v>
      </c>
      <c r="E124" s="3">
        <v>0.2</v>
      </c>
      <c r="F124" s="3">
        <v>0.2</v>
      </c>
      <c r="G124" s="1"/>
      <c r="H124" s="2">
        <v>64.09</v>
      </c>
      <c r="I124" s="1" t="s">
        <v>53</v>
      </c>
      <c r="J124" s="1"/>
    </row>
    <row r="125" spans="1:10" ht="12.75">
      <c r="A125" s="1">
        <v>124</v>
      </c>
      <c r="B125" s="1" t="s">
        <v>2373</v>
      </c>
      <c r="C125" s="1" t="s">
        <v>2251</v>
      </c>
      <c r="D125" s="1" t="s">
        <v>2320</v>
      </c>
      <c r="E125" s="3">
        <v>0.3</v>
      </c>
      <c r="F125" s="3">
        <v>0.3</v>
      </c>
      <c r="G125" s="1"/>
      <c r="H125" s="2">
        <v>96.14</v>
      </c>
      <c r="I125" s="1" t="s">
        <v>53</v>
      </c>
      <c r="J125" s="1"/>
    </row>
    <row r="126" spans="1:10" ht="12.75">
      <c r="A126" s="1">
        <v>125</v>
      </c>
      <c r="B126" s="1" t="s">
        <v>2374</v>
      </c>
      <c r="C126" s="1" t="s">
        <v>2251</v>
      </c>
      <c r="D126" s="1" t="s">
        <v>2320</v>
      </c>
      <c r="E126" s="3">
        <v>0.2</v>
      </c>
      <c r="F126" s="3">
        <v>0.2</v>
      </c>
      <c r="G126" s="1"/>
      <c r="H126" s="2">
        <v>64.09</v>
      </c>
      <c r="I126" s="1" t="s">
        <v>53</v>
      </c>
      <c r="J126" s="1"/>
    </row>
    <row r="127" spans="1:10" ht="12.75">
      <c r="A127" s="1">
        <v>126</v>
      </c>
      <c r="B127" s="1" t="s">
        <v>2375</v>
      </c>
      <c r="C127" s="1" t="s">
        <v>2251</v>
      </c>
      <c r="D127" s="1" t="s">
        <v>2320</v>
      </c>
      <c r="E127" s="3">
        <v>0.8</v>
      </c>
      <c r="F127" s="3">
        <v>0.8</v>
      </c>
      <c r="G127" s="1"/>
      <c r="H127" s="2">
        <v>256.36</v>
      </c>
      <c r="I127" s="1" t="s">
        <v>53</v>
      </c>
      <c r="J127" s="1"/>
    </row>
    <row r="128" spans="1:10" ht="12.75">
      <c r="A128" s="1">
        <v>127</v>
      </c>
      <c r="B128" s="1" t="s">
        <v>2376</v>
      </c>
      <c r="C128" s="1" t="s">
        <v>2251</v>
      </c>
      <c r="D128" s="1" t="s">
        <v>2320</v>
      </c>
      <c r="E128" s="3">
        <v>0.2</v>
      </c>
      <c r="F128" s="3">
        <v>0.2</v>
      </c>
      <c r="G128" s="1"/>
      <c r="H128" s="2">
        <v>64.09</v>
      </c>
      <c r="I128" s="1" t="s">
        <v>53</v>
      </c>
      <c r="J128" s="1"/>
    </row>
    <row r="129" spans="1:10" ht="12.75">
      <c r="A129" s="1">
        <v>128</v>
      </c>
      <c r="B129" s="1" t="s">
        <v>2377</v>
      </c>
      <c r="C129" s="1" t="s">
        <v>2251</v>
      </c>
      <c r="D129" s="1" t="s">
        <v>2320</v>
      </c>
      <c r="E129" s="3">
        <v>0.2</v>
      </c>
      <c r="F129" s="3">
        <v>0.2</v>
      </c>
      <c r="G129" s="1"/>
      <c r="H129" s="2">
        <v>64.09</v>
      </c>
      <c r="I129" s="1" t="s">
        <v>53</v>
      </c>
      <c r="J129" s="1"/>
    </row>
    <row r="130" spans="1:10" ht="12.75">
      <c r="A130" s="1">
        <v>129</v>
      </c>
      <c r="B130" s="1" t="s">
        <v>2378</v>
      </c>
      <c r="C130" s="1" t="s">
        <v>2251</v>
      </c>
      <c r="D130" s="1" t="s">
        <v>2320</v>
      </c>
      <c r="E130" s="3">
        <v>1</v>
      </c>
      <c r="F130" s="3">
        <v>1</v>
      </c>
      <c r="G130" s="1"/>
      <c r="H130" s="2">
        <v>320.45</v>
      </c>
      <c r="I130" s="1" t="s">
        <v>53</v>
      </c>
      <c r="J130" s="1"/>
    </row>
    <row r="131" spans="1:10" ht="12.75">
      <c r="A131" s="1">
        <v>130</v>
      </c>
      <c r="B131" s="1" t="s">
        <v>2379</v>
      </c>
      <c r="C131" s="1" t="s">
        <v>2251</v>
      </c>
      <c r="D131" s="1" t="s">
        <v>2320</v>
      </c>
      <c r="E131" s="3">
        <v>0.5</v>
      </c>
      <c r="F131" s="3">
        <v>0.5</v>
      </c>
      <c r="G131" s="1"/>
      <c r="H131" s="2">
        <v>160.23</v>
      </c>
      <c r="I131" s="1" t="s">
        <v>53</v>
      </c>
      <c r="J131" s="1"/>
    </row>
    <row r="132" spans="1:10" ht="12.75">
      <c r="A132" s="1">
        <v>131</v>
      </c>
      <c r="B132" s="1" t="s">
        <v>2380</v>
      </c>
      <c r="C132" s="1" t="s">
        <v>2251</v>
      </c>
      <c r="D132" s="1" t="s">
        <v>2320</v>
      </c>
      <c r="E132" s="3">
        <v>0.3</v>
      </c>
      <c r="F132" s="3">
        <v>0.3</v>
      </c>
      <c r="G132" s="1"/>
      <c r="H132" s="2">
        <v>96.14</v>
      </c>
      <c r="I132" s="1" t="s">
        <v>53</v>
      </c>
      <c r="J132" s="1"/>
    </row>
    <row r="133" spans="1:10" ht="12.75">
      <c r="A133" s="1">
        <v>132</v>
      </c>
      <c r="B133" s="1" t="s">
        <v>2381</v>
      </c>
      <c r="C133" s="1" t="s">
        <v>2251</v>
      </c>
      <c r="D133" s="1" t="s">
        <v>2320</v>
      </c>
      <c r="E133" s="3">
        <v>0.4</v>
      </c>
      <c r="F133" s="3">
        <v>0.4</v>
      </c>
      <c r="G133" s="1"/>
      <c r="H133" s="2">
        <v>128.18</v>
      </c>
      <c r="I133" s="1" t="s">
        <v>53</v>
      </c>
      <c r="J133" s="1"/>
    </row>
    <row r="134" spans="1:10" ht="12.75">
      <c r="A134" s="1">
        <v>133</v>
      </c>
      <c r="B134" s="1" t="s">
        <v>2382</v>
      </c>
      <c r="C134" s="1" t="s">
        <v>2251</v>
      </c>
      <c r="D134" s="1" t="s">
        <v>2320</v>
      </c>
      <c r="E134" s="3">
        <v>0.5</v>
      </c>
      <c r="F134" s="3">
        <v>0.5</v>
      </c>
      <c r="G134" s="1"/>
      <c r="H134" s="2">
        <v>160.23</v>
      </c>
      <c r="I134" s="1" t="s">
        <v>53</v>
      </c>
      <c r="J134" s="1"/>
    </row>
    <row r="135" spans="1:10" ht="12.75">
      <c r="A135" s="1">
        <v>134</v>
      </c>
      <c r="B135" s="1" t="s">
        <v>2383</v>
      </c>
      <c r="C135" s="1" t="s">
        <v>2251</v>
      </c>
      <c r="D135" s="1" t="s">
        <v>2320</v>
      </c>
      <c r="E135" s="3">
        <v>2.1</v>
      </c>
      <c r="F135" s="1"/>
      <c r="G135" s="3">
        <v>2.1</v>
      </c>
      <c r="H135" s="2">
        <v>672.95</v>
      </c>
      <c r="I135" s="1" t="s">
        <v>53</v>
      </c>
      <c r="J135" s="1"/>
    </row>
    <row r="136" spans="1:10" ht="12.75">
      <c r="A136" s="1">
        <v>135</v>
      </c>
      <c r="B136" s="1" t="s">
        <v>2384</v>
      </c>
      <c r="C136" s="1" t="s">
        <v>2251</v>
      </c>
      <c r="D136" s="1" t="s">
        <v>2320</v>
      </c>
      <c r="E136" s="3">
        <v>2</v>
      </c>
      <c r="F136" s="1"/>
      <c r="G136" s="3">
        <v>2</v>
      </c>
      <c r="H136" s="2">
        <v>640.9</v>
      </c>
      <c r="I136" s="1" t="s">
        <v>53</v>
      </c>
      <c r="J136" s="1"/>
    </row>
    <row r="137" spans="1:10" ht="12.75">
      <c r="A137" s="1">
        <v>136</v>
      </c>
      <c r="B137" s="1" t="s">
        <v>2385</v>
      </c>
      <c r="C137" s="1" t="s">
        <v>2251</v>
      </c>
      <c r="D137" s="1" t="s">
        <v>2320</v>
      </c>
      <c r="E137" s="3">
        <v>1</v>
      </c>
      <c r="F137" s="3">
        <v>1</v>
      </c>
      <c r="G137" s="1"/>
      <c r="H137" s="2">
        <v>320.45</v>
      </c>
      <c r="I137" s="1" t="s">
        <v>53</v>
      </c>
      <c r="J137" s="1"/>
    </row>
    <row r="138" spans="1:10" ht="12.75">
      <c r="A138" s="1">
        <v>137</v>
      </c>
      <c r="B138" s="1" t="s">
        <v>2386</v>
      </c>
      <c r="C138" s="1" t="s">
        <v>2251</v>
      </c>
      <c r="D138" s="1" t="s">
        <v>2320</v>
      </c>
      <c r="E138" s="3">
        <v>5</v>
      </c>
      <c r="F138" s="3">
        <v>5</v>
      </c>
      <c r="G138" s="1"/>
      <c r="H138" s="2">
        <v>1602.25</v>
      </c>
      <c r="I138" s="1" t="s">
        <v>53</v>
      </c>
      <c r="J138" s="1"/>
    </row>
    <row r="139" spans="1:10" ht="12.75">
      <c r="A139" s="1">
        <v>138</v>
      </c>
      <c r="B139" s="1" t="s">
        <v>2387</v>
      </c>
      <c r="C139" s="1" t="s">
        <v>2251</v>
      </c>
      <c r="D139" s="1" t="s">
        <v>2320</v>
      </c>
      <c r="E139" s="3">
        <v>2</v>
      </c>
      <c r="F139" s="1"/>
      <c r="G139" s="3">
        <v>2</v>
      </c>
      <c r="H139" s="2">
        <v>640.9</v>
      </c>
      <c r="I139" s="1" t="s">
        <v>53</v>
      </c>
      <c r="J139" s="1"/>
    </row>
    <row r="140" spans="1:10" ht="12.75">
      <c r="A140" s="1">
        <v>139</v>
      </c>
      <c r="B140" s="1" t="s">
        <v>2388</v>
      </c>
      <c r="C140" s="1" t="s">
        <v>2251</v>
      </c>
      <c r="D140" s="1" t="s">
        <v>2320</v>
      </c>
      <c r="E140" s="3">
        <v>1</v>
      </c>
      <c r="F140" s="3">
        <v>1</v>
      </c>
      <c r="G140" s="1"/>
      <c r="H140" s="2">
        <v>320.45</v>
      </c>
      <c r="I140" s="1" t="s">
        <v>53</v>
      </c>
      <c r="J140" s="1"/>
    </row>
    <row r="141" spans="1:10" ht="12.75">
      <c r="A141" s="1">
        <v>140</v>
      </c>
      <c r="B141" s="1" t="s">
        <v>2389</v>
      </c>
      <c r="C141" s="1" t="s">
        <v>2251</v>
      </c>
      <c r="D141" s="1" t="s">
        <v>2320</v>
      </c>
      <c r="E141" s="3">
        <v>3</v>
      </c>
      <c r="F141" s="1"/>
      <c r="G141" s="3">
        <v>3</v>
      </c>
      <c r="H141" s="2">
        <v>961.35</v>
      </c>
      <c r="I141" s="1" t="s">
        <v>53</v>
      </c>
      <c r="J141" s="1"/>
    </row>
    <row r="142" spans="1:10" ht="12.75">
      <c r="A142" s="1">
        <v>141</v>
      </c>
      <c r="B142" s="1" t="s">
        <v>2390</v>
      </c>
      <c r="C142" s="1" t="s">
        <v>2251</v>
      </c>
      <c r="D142" s="1" t="s">
        <v>2320</v>
      </c>
      <c r="E142" s="3">
        <v>0.5</v>
      </c>
      <c r="F142" s="3">
        <v>0.5</v>
      </c>
      <c r="G142" s="1"/>
      <c r="H142" s="2">
        <v>160.23</v>
      </c>
      <c r="I142" s="1" t="s">
        <v>53</v>
      </c>
      <c r="J142" s="1"/>
    </row>
    <row r="143" spans="1:10" ht="12.75">
      <c r="A143" s="1">
        <v>142</v>
      </c>
      <c r="B143" s="1" t="s">
        <v>2391</v>
      </c>
      <c r="C143" s="1" t="s">
        <v>2251</v>
      </c>
      <c r="D143" s="1" t="s">
        <v>2320</v>
      </c>
      <c r="E143" s="3">
        <v>2</v>
      </c>
      <c r="F143" s="3">
        <v>2</v>
      </c>
      <c r="G143" s="1"/>
      <c r="H143" s="2">
        <v>640.9</v>
      </c>
      <c r="I143" s="1" t="s">
        <v>53</v>
      </c>
      <c r="J143" s="1"/>
    </row>
    <row r="144" spans="1:10" ht="12.75">
      <c r="A144" s="1">
        <v>143</v>
      </c>
      <c r="B144" s="1" t="s">
        <v>2392</v>
      </c>
      <c r="C144" s="1" t="s">
        <v>2251</v>
      </c>
      <c r="D144" s="1" t="s">
        <v>2320</v>
      </c>
      <c r="E144" s="3">
        <v>1</v>
      </c>
      <c r="F144" s="3">
        <v>1</v>
      </c>
      <c r="G144" s="1"/>
      <c r="H144" s="2">
        <v>320.45</v>
      </c>
      <c r="I144" s="1" t="s">
        <v>53</v>
      </c>
      <c r="J144" s="1"/>
    </row>
    <row r="145" spans="1:10" ht="12.75">
      <c r="A145" s="1">
        <v>144</v>
      </c>
      <c r="B145" s="1" t="s">
        <v>2393</v>
      </c>
      <c r="C145" s="1" t="s">
        <v>2251</v>
      </c>
      <c r="D145" s="1" t="s">
        <v>2320</v>
      </c>
      <c r="E145" s="3">
        <v>1.5</v>
      </c>
      <c r="F145" s="1"/>
      <c r="G145" s="3">
        <v>1.5</v>
      </c>
      <c r="H145" s="2">
        <v>480.68</v>
      </c>
      <c r="I145" s="1" t="s">
        <v>53</v>
      </c>
      <c r="J145" s="1"/>
    </row>
    <row r="146" spans="1:10" ht="12.75">
      <c r="A146" s="1">
        <v>145</v>
      </c>
      <c r="B146" s="1" t="s">
        <v>2394</v>
      </c>
      <c r="C146" s="1" t="s">
        <v>2251</v>
      </c>
      <c r="D146" s="1" t="s">
        <v>2320</v>
      </c>
      <c r="E146" s="3">
        <v>0.3</v>
      </c>
      <c r="F146" s="1"/>
      <c r="G146" s="3">
        <v>0.3</v>
      </c>
      <c r="H146" s="2">
        <v>96.14</v>
      </c>
      <c r="I146" s="1" t="s">
        <v>53</v>
      </c>
      <c r="J146" s="1"/>
    </row>
    <row r="147" spans="1:10" ht="12.75">
      <c r="A147" s="1">
        <v>146</v>
      </c>
      <c r="B147" s="1" t="s">
        <v>2395</v>
      </c>
      <c r="C147" s="1" t="s">
        <v>2251</v>
      </c>
      <c r="D147" s="1" t="s">
        <v>2320</v>
      </c>
      <c r="E147" s="3">
        <v>2</v>
      </c>
      <c r="F147" s="3">
        <v>2</v>
      </c>
      <c r="G147" s="1"/>
      <c r="H147" s="2">
        <v>640.9</v>
      </c>
      <c r="I147" s="1" t="s">
        <v>53</v>
      </c>
      <c r="J147" s="1"/>
    </row>
    <row r="148" spans="1:10" ht="12.75">
      <c r="A148" s="1">
        <v>147</v>
      </c>
      <c r="B148" s="1" t="s">
        <v>2396</v>
      </c>
      <c r="C148" s="1" t="s">
        <v>2251</v>
      </c>
      <c r="D148" s="1" t="s">
        <v>2320</v>
      </c>
      <c r="E148" s="3">
        <v>1</v>
      </c>
      <c r="F148" s="3">
        <v>1</v>
      </c>
      <c r="G148" s="1"/>
      <c r="H148" s="2">
        <v>320.45</v>
      </c>
      <c r="I148" s="1" t="s">
        <v>53</v>
      </c>
      <c r="J148" s="1"/>
    </row>
    <row r="149" spans="1:10" ht="12.75">
      <c r="A149" s="1">
        <v>148</v>
      </c>
      <c r="B149" s="1" t="s">
        <v>2397</v>
      </c>
      <c r="C149" s="1" t="s">
        <v>2251</v>
      </c>
      <c r="D149" s="1" t="s">
        <v>2320</v>
      </c>
      <c r="E149" s="3">
        <v>2</v>
      </c>
      <c r="F149" s="3">
        <v>1.6</v>
      </c>
      <c r="G149" s="3">
        <v>0.4</v>
      </c>
      <c r="H149" s="2">
        <v>640.9</v>
      </c>
      <c r="I149" s="1" t="s">
        <v>53</v>
      </c>
      <c r="J149" s="1"/>
    </row>
    <row r="150" spans="1:10" ht="12.75">
      <c r="A150" s="1">
        <v>149</v>
      </c>
      <c r="B150" s="1" t="s">
        <v>152</v>
      </c>
      <c r="C150" s="1" t="s">
        <v>2251</v>
      </c>
      <c r="D150" s="1" t="s">
        <v>2320</v>
      </c>
      <c r="E150" s="3">
        <v>0.2</v>
      </c>
      <c r="F150" s="1"/>
      <c r="G150" s="3">
        <v>0.2</v>
      </c>
      <c r="H150" s="2">
        <v>64.09</v>
      </c>
      <c r="I150" s="1" t="s">
        <v>53</v>
      </c>
      <c r="J150" s="1"/>
    </row>
    <row r="151" spans="1:10" ht="12.75">
      <c r="A151" s="1">
        <v>150</v>
      </c>
      <c r="B151" s="1" t="s">
        <v>2398</v>
      </c>
      <c r="C151" s="1" t="s">
        <v>2251</v>
      </c>
      <c r="D151" s="1" t="s">
        <v>2320</v>
      </c>
      <c r="E151" s="3">
        <v>0.5</v>
      </c>
      <c r="F151" s="1"/>
      <c r="G151" s="3">
        <v>0.5</v>
      </c>
      <c r="H151" s="2">
        <v>160.23</v>
      </c>
      <c r="I151" s="1" t="s">
        <v>53</v>
      </c>
      <c r="J151" s="1"/>
    </row>
    <row r="152" spans="1:10" ht="12.75">
      <c r="A152" s="1">
        <v>151</v>
      </c>
      <c r="B152" s="1" t="s">
        <v>2399</v>
      </c>
      <c r="C152" s="1" t="s">
        <v>2251</v>
      </c>
      <c r="D152" s="1" t="s">
        <v>2320</v>
      </c>
      <c r="E152" s="3">
        <v>6</v>
      </c>
      <c r="F152" s="1"/>
      <c r="G152" s="3">
        <v>6</v>
      </c>
      <c r="H152" s="2">
        <v>1922.7</v>
      </c>
      <c r="I152" s="1" t="s">
        <v>53</v>
      </c>
      <c r="J152" s="1"/>
    </row>
    <row r="153" spans="1:10" ht="12.75">
      <c r="A153" s="1">
        <v>152</v>
      </c>
      <c r="B153" s="1" t="s">
        <v>2400</v>
      </c>
      <c r="C153" s="1" t="s">
        <v>2251</v>
      </c>
      <c r="D153" s="1" t="s">
        <v>2320</v>
      </c>
      <c r="E153" s="3">
        <v>0.8</v>
      </c>
      <c r="F153" s="1"/>
      <c r="G153" s="3">
        <v>0.8</v>
      </c>
      <c r="H153" s="2">
        <v>256.36</v>
      </c>
      <c r="I153" s="1" t="s">
        <v>53</v>
      </c>
      <c r="J153" s="1"/>
    </row>
    <row r="154" spans="1:10" ht="12.75">
      <c r="A154" s="1">
        <v>153</v>
      </c>
      <c r="B154" s="1" t="s">
        <v>2401</v>
      </c>
      <c r="C154" s="1" t="s">
        <v>2251</v>
      </c>
      <c r="D154" s="1" t="s">
        <v>2320</v>
      </c>
      <c r="E154" s="3">
        <v>0.5</v>
      </c>
      <c r="F154" s="1"/>
      <c r="G154" s="3">
        <v>0.5</v>
      </c>
      <c r="H154" s="2">
        <v>160.23</v>
      </c>
      <c r="I154" s="1" t="s">
        <v>53</v>
      </c>
      <c r="J154" s="1"/>
    </row>
    <row r="155" spans="1:10" ht="12.75">
      <c r="A155" s="1">
        <v>154</v>
      </c>
      <c r="B155" s="1" t="s">
        <v>2402</v>
      </c>
      <c r="C155" s="1" t="s">
        <v>2251</v>
      </c>
      <c r="D155" s="1" t="s">
        <v>2320</v>
      </c>
      <c r="E155" s="3">
        <v>0.5</v>
      </c>
      <c r="F155" s="3">
        <v>0.5</v>
      </c>
      <c r="G155" s="1"/>
      <c r="H155" s="2">
        <v>160.23</v>
      </c>
      <c r="I155" s="1" t="s">
        <v>53</v>
      </c>
      <c r="J155" s="1"/>
    </row>
    <row r="156" spans="1:10" ht="12.75">
      <c r="A156" s="1">
        <v>155</v>
      </c>
      <c r="B156" s="1" t="s">
        <v>2403</v>
      </c>
      <c r="C156" s="1" t="s">
        <v>2251</v>
      </c>
      <c r="D156" s="1" t="s">
        <v>2320</v>
      </c>
      <c r="E156" s="3">
        <v>1</v>
      </c>
      <c r="F156" s="3">
        <v>1</v>
      </c>
      <c r="G156" s="1"/>
      <c r="H156" s="2">
        <v>320.45</v>
      </c>
      <c r="I156" s="1" t="s">
        <v>53</v>
      </c>
      <c r="J156" s="1"/>
    </row>
    <row r="157" spans="1:10" ht="12.75">
      <c r="A157" s="1">
        <v>156</v>
      </c>
      <c r="B157" s="1" t="s">
        <v>2404</v>
      </c>
      <c r="C157" s="1" t="s">
        <v>2251</v>
      </c>
      <c r="D157" s="1" t="s">
        <v>2320</v>
      </c>
      <c r="E157" s="3">
        <v>1</v>
      </c>
      <c r="F157" s="3">
        <v>0.6</v>
      </c>
      <c r="G157" s="3">
        <v>0.4</v>
      </c>
      <c r="H157" s="2">
        <v>320.45</v>
      </c>
      <c r="I157" s="1" t="s">
        <v>53</v>
      </c>
      <c r="J157" s="1"/>
    </row>
    <row r="158" spans="1:10" ht="12.75">
      <c r="A158" s="1">
        <v>157</v>
      </c>
      <c r="B158" s="1" t="s">
        <v>2405</v>
      </c>
      <c r="C158" s="1" t="s">
        <v>2251</v>
      </c>
      <c r="D158" s="1" t="s">
        <v>2320</v>
      </c>
      <c r="E158" s="3">
        <v>2</v>
      </c>
      <c r="F158" s="1"/>
      <c r="G158" s="3">
        <v>2</v>
      </c>
      <c r="H158" s="2">
        <v>640.9</v>
      </c>
      <c r="I158" s="1" t="s">
        <v>53</v>
      </c>
      <c r="J158" s="1"/>
    </row>
    <row r="159" spans="1:10" ht="12.75">
      <c r="A159" s="1">
        <v>158</v>
      </c>
      <c r="B159" s="1" t="s">
        <v>2406</v>
      </c>
      <c r="C159" s="1" t="s">
        <v>2251</v>
      </c>
      <c r="D159" s="1" t="s">
        <v>2407</v>
      </c>
      <c r="E159" s="3">
        <v>27.66</v>
      </c>
      <c r="F159" s="1"/>
      <c r="G159" s="3">
        <v>27.66</v>
      </c>
      <c r="H159" s="2">
        <v>8863.65</v>
      </c>
      <c r="I159" s="1" t="s">
        <v>53</v>
      </c>
      <c r="J159" s="1"/>
    </row>
    <row r="160" spans="1:10" ht="12.75">
      <c r="A160" s="1">
        <v>159</v>
      </c>
      <c r="B160" s="1" t="s">
        <v>2408</v>
      </c>
      <c r="C160" s="1" t="s">
        <v>2251</v>
      </c>
      <c r="D160" s="1" t="s">
        <v>2407</v>
      </c>
      <c r="E160" s="3">
        <v>17.63</v>
      </c>
      <c r="F160" s="1"/>
      <c r="G160" s="3">
        <v>17.63</v>
      </c>
      <c r="H160" s="2">
        <v>5649.53</v>
      </c>
      <c r="I160" s="1" t="s">
        <v>53</v>
      </c>
      <c r="J160" s="1"/>
    </row>
    <row r="161" spans="1:10" ht="12.75">
      <c r="A161" s="1">
        <v>160</v>
      </c>
      <c r="B161" s="1" t="s">
        <v>2409</v>
      </c>
      <c r="C161" s="1" t="s">
        <v>2251</v>
      </c>
      <c r="D161" s="1" t="s">
        <v>2407</v>
      </c>
      <c r="E161" s="3">
        <v>8.76</v>
      </c>
      <c r="F161" s="1"/>
      <c r="G161" s="3">
        <v>8.76</v>
      </c>
      <c r="H161" s="2">
        <v>2807.14</v>
      </c>
      <c r="I161" s="1" t="s">
        <v>53</v>
      </c>
      <c r="J161" s="1"/>
    </row>
    <row r="162" spans="1:10" ht="12.75">
      <c r="A162" s="1">
        <v>161</v>
      </c>
      <c r="B162" s="1" t="s">
        <v>2410</v>
      </c>
      <c r="C162" s="1" t="s">
        <v>2251</v>
      </c>
      <c r="D162" s="1" t="s">
        <v>2407</v>
      </c>
      <c r="E162" s="3">
        <v>6.89</v>
      </c>
      <c r="F162" s="1"/>
      <c r="G162" s="3">
        <v>6.89</v>
      </c>
      <c r="H162" s="2">
        <v>2207.9</v>
      </c>
      <c r="I162" s="1" t="s">
        <v>53</v>
      </c>
      <c r="J162" s="1"/>
    </row>
    <row r="163" spans="1:10" ht="12.75">
      <c r="A163" s="1">
        <v>162</v>
      </c>
      <c r="B163" s="1" t="s">
        <v>2411</v>
      </c>
      <c r="C163" s="1" t="s">
        <v>2251</v>
      </c>
      <c r="D163" s="1" t="s">
        <v>2407</v>
      </c>
      <c r="E163" s="3">
        <v>13.76</v>
      </c>
      <c r="F163" s="1"/>
      <c r="G163" s="3">
        <v>13.76</v>
      </c>
      <c r="H163" s="2">
        <v>4409.39</v>
      </c>
      <c r="I163" s="1" t="s">
        <v>53</v>
      </c>
      <c r="J163" s="1"/>
    </row>
    <row r="164" spans="1:10" ht="12.75">
      <c r="A164" s="1">
        <v>163</v>
      </c>
      <c r="B164" s="1" t="s">
        <v>2412</v>
      </c>
      <c r="C164" s="1" t="s">
        <v>2251</v>
      </c>
      <c r="D164" s="1" t="s">
        <v>2407</v>
      </c>
      <c r="E164" s="3">
        <v>6.89</v>
      </c>
      <c r="F164" s="1"/>
      <c r="G164" s="3">
        <v>6.89</v>
      </c>
      <c r="H164" s="2">
        <v>2207.9</v>
      </c>
      <c r="I164" s="1" t="s">
        <v>53</v>
      </c>
      <c r="J164" s="1"/>
    </row>
    <row r="165" spans="1:10" ht="12.75">
      <c r="A165" s="1">
        <v>164</v>
      </c>
      <c r="B165" s="1" t="s">
        <v>2413</v>
      </c>
      <c r="C165" s="1" t="s">
        <v>2251</v>
      </c>
      <c r="D165" s="1" t="s">
        <v>2414</v>
      </c>
      <c r="E165" s="3">
        <v>20.5</v>
      </c>
      <c r="F165" s="1"/>
      <c r="G165" s="3">
        <v>20.5</v>
      </c>
      <c r="H165" s="2">
        <v>6569.23</v>
      </c>
      <c r="I165" s="1" t="s">
        <v>53</v>
      </c>
      <c r="J165" s="1"/>
    </row>
    <row r="166" spans="1:10" ht="12.75">
      <c r="A166" s="1">
        <v>165</v>
      </c>
      <c r="B166" s="1" t="s">
        <v>2400</v>
      </c>
      <c r="C166" s="1" t="s">
        <v>2251</v>
      </c>
      <c r="D166" s="1" t="s">
        <v>2414</v>
      </c>
      <c r="E166" s="3">
        <v>1</v>
      </c>
      <c r="F166" s="1"/>
      <c r="G166" s="3">
        <v>1</v>
      </c>
      <c r="H166" s="2">
        <v>320.45</v>
      </c>
      <c r="I166" s="1" t="s">
        <v>53</v>
      </c>
      <c r="J166" s="1"/>
    </row>
    <row r="167" spans="1:10" ht="12.75">
      <c r="A167" s="1">
        <v>166</v>
      </c>
      <c r="B167" s="1" t="s">
        <v>2415</v>
      </c>
      <c r="C167" s="1" t="s">
        <v>2251</v>
      </c>
      <c r="D167" s="1" t="s">
        <v>2414</v>
      </c>
      <c r="E167" s="3">
        <v>15</v>
      </c>
      <c r="F167" s="1"/>
      <c r="G167" s="3">
        <v>15</v>
      </c>
      <c r="H167" s="2">
        <v>4806.75</v>
      </c>
      <c r="I167" s="1" t="s">
        <v>53</v>
      </c>
      <c r="J167" s="1"/>
    </row>
    <row r="168" spans="1:10" ht="12.75">
      <c r="A168" s="1">
        <v>167</v>
      </c>
      <c r="B168" s="1" t="s">
        <v>2416</v>
      </c>
      <c r="C168" s="1" t="s">
        <v>2251</v>
      </c>
      <c r="D168" s="1" t="s">
        <v>2417</v>
      </c>
      <c r="E168" s="3">
        <v>25</v>
      </c>
      <c r="F168" s="1"/>
      <c r="G168" s="3">
        <v>25</v>
      </c>
      <c r="H168" s="2">
        <v>8011.25</v>
      </c>
      <c r="I168" s="1" t="s">
        <v>53</v>
      </c>
      <c r="J168" s="1"/>
    </row>
    <row r="169" spans="1:10" ht="12.75">
      <c r="A169" s="1">
        <v>168</v>
      </c>
      <c r="B169" s="1" t="s">
        <v>2418</v>
      </c>
      <c r="C169" s="1" t="s">
        <v>2251</v>
      </c>
      <c r="D169" s="1" t="s">
        <v>2417</v>
      </c>
      <c r="E169" s="3">
        <v>13.5</v>
      </c>
      <c r="F169" s="1"/>
      <c r="G169" s="3">
        <v>13.5</v>
      </c>
      <c r="H169" s="2">
        <v>4326.08</v>
      </c>
      <c r="I169" s="1" t="s">
        <v>53</v>
      </c>
      <c r="J169" s="1"/>
    </row>
    <row r="170" spans="1:10" ht="12.75">
      <c r="A170" s="1">
        <v>169</v>
      </c>
      <c r="B170" s="1" t="s">
        <v>2419</v>
      </c>
      <c r="C170" s="1" t="s">
        <v>2251</v>
      </c>
      <c r="D170" s="1" t="s">
        <v>2417</v>
      </c>
      <c r="E170" s="3">
        <v>31.8</v>
      </c>
      <c r="F170" s="1"/>
      <c r="G170" s="3">
        <v>31.8</v>
      </c>
      <c r="H170" s="2">
        <v>10190.31</v>
      </c>
      <c r="I170" s="1" t="s">
        <v>53</v>
      </c>
      <c r="J170" s="1"/>
    </row>
    <row r="171" spans="1:10" ht="12.75">
      <c r="A171" s="1"/>
      <c r="B171" s="1" t="s">
        <v>49</v>
      </c>
      <c r="C171" s="1"/>
      <c r="D171" s="1"/>
      <c r="E171" s="1">
        <f aca="true" t="shared" si="0" ref="E171:G171">SUM(E2:E170)</f>
        <v>671.16</v>
      </c>
      <c r="F171" s="1">
        <f t="shared" si="0"/>
        <v>63.00000000000001</v>
      </c>
      <c r="G171" s="1">
        <f t="shared" si="0"/>
        <v>608.1599999999999</v>
      </c>
      <c r="H171" s="1">
        <f>SUM(H2:H170)</f>
        <v>215073.4600000001</v>
      </c>
      <c r="I171" s="1"/>
      <c r="J171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4"/>
  <sheetViews>
    <sheetView workbookViewId="0" topLeftCell="A106">
      <selection activeCell="K106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2.140625" style="0" customWidth="1"/>
    <col min="5" max="5" width="20.140625" style="0" customWidth="1"/>
    <col min="6" max="6" width="8.140625" style="0" customWidth="1"/>
    <col min="7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2420</v>
      </c>
      <c r="C2" s="1" t="s">
        <v>2421</v>
      </c>
      <c r="D2" s="1" t="s">
        <v>2422</v>
      </c>
      <c r="E2" s="3">
        <v>14</v>
      </c>
      <c r="F2" s="1"/>
      <c r="G2" s="3">
        <v>14</v>
      </c>
      <c r="H2" s="2">
        <v>4486.3</v>
      </c>
      <c r="I2" s="1" t="s">
        <v>2423</v>
      </c>
      <c r="J2" s="1"/>
    </row>
    <row r="3" spans="1:10" ht="12.75">
      <c r="A3" s="1">
        <v>2</v>
      </c>
      <c r="B3" s="1" t="s">
        <v>2424</v>
      </c>
      <c r="C3" s="1" t="s">
        <v>2421</v>
      </c>
      <c r="D3" s="1" t="s">
        <v>2422</v>
      </c>
      <c r="E3" s="3">
        <v>15</v>
      </c>
      <c r="F3" s="1"/>
      <c r="G3" s="3">
        <v>15</v>
      </c>
      <c r="H3" s="2">
        <v>4806.75</v>
      </c>
      <c r="I3" s="1" t="s">
        <v>2423</v>
      </c>
      <c r="J3" s="1"/>
    </row>
    <row r="4" spans="1:10" ht="12.75">
      <c r="A4" s="1">
        <v>3</v>
      </c>
      <c r="B4" s="1" t="s">
        <v>2425</v>
      </c>
      <c r="C4" s="1" t="s">
        <v>2421</v>
      </c>
      <c r="D4" s="1" t="s">
        <v>2422</v>
      </c>
      <c r="E4" s="3">
        <v>2.8</v>
      </c>
      <c r="F4" s="3">
        <v>2.8</v>
      </c>
      <c r="G4" s="1"/>
      <c r="H4" s="2">
        <v>897.26</v>
      </c>
      <c r="I4" s="1" t="s">
        <v>2423</v>
      </c>
      <c r="J4" s="1"/>
    </row>
    <row r="5" spans="1:10" ht="12.75">
      <c r="A5" s="1">
        <v>4</v>
      </c>
      <c r="B5" s="1" t="s">
        <v>2426</v>
      </c>
      <c r="C5" s="1" t="s">
        <v>2421</v>
      </c>
      <c r="D5" s="1" t="s">
        <v>2422</v>
      </c>
      <c r="E5" s="3">
        <v>2</v>
      </c>
      <c r="F5" s="3">
        <v>2</v>
      </c>
      <c r="G5" s="1"/>
      <c r="H5" s="2">
        <v>640.9</v>
      </c>
      <c r="I5" s="1" t="s">
        <v>2423</v>
      </c>
      <c r="J5" s="1"/>
    </row>
    <row r="6" spans="1:10" ht="12.75">
      <c r="A6" s="1">
        <v>5</v>
      </c>
      <c r="B6" s="1" t="s">
        <v>2427</v>
      </c>
      <c r="C6" s="1" t="s">
        <v>2421</v>
      </c>
      <c r="D6" s="1" t="s">
        <v>2422</v>
      </c>
      <c r="E6" s="3">
        <v>2</v>
      </c>
      <c r="F6" s="3">
        <v>2</v>
      </c>
      <c r="G6" s="1"/>
      <c r="H6" s="2">
        <v>640.9</v>
      </c>
      <c r="I6" s="1" t="s">
        <v>2423</v>
      </c>
      <c r="J6" s="1"/>
    </row>
    <row r="7" spans="1:10" ht="12.75">
      <c r="A7" s="1">
        <v>6</v>
      </c>
      <c r="B7" s="1" t="s">
        <v>2428</v>
      </c>
      <c r="C7" s="1" t="s">
        <v>2421</v>
      </c>
      <c r="D7" s="1" t="s">
        <v>2422</v>
      </c>
      <c r="E7" s="3">
        <v>0.5</v>
      </c>
      <c r="F7" s="3">
        <v>0.5</v>
      </c>
      <c r="G7" s="1"/>
      <c r="H7" s="2">
        <v>160.23</v>
      </c>
      <c r="I7" s="1" t="s">
        <v>2423</v>
      </c>
      <c r="J7" s="1"/>
    </row>
    <row r="8" spans="1:10" ht="12.75">
      <c r="A8" s="1">
        <v>7</v>
      </c>
      <c r="B8" s="1" t="s">
        <v>2429</v>
      </c>
      <c r="C8" s="1" t="s">
        <v>2421</v>
      </c>
      <c r="D8" s="1" t="s">
        <v>2422</v>
      </c>
      <c r="E8" s="3">
        <v>1.5</v>
      </c>
      <c r="F8" s="3">
        <v>1.5</v>
      </c>
      <c r="G8" s="1"/>
      <c r="H8" s="2">
        <v>480.68</v>
      </c>
      <c r="I8" s="1" t="s">
        <v>2423</v>
      </c>
      <c r="J8" s="1"/>
    </row>
    <row r="9" spans="1:10" ht="12.75">
      <c r="A9" s="1">
        <v>8</v>
      </c>
      <c r="B9" s="1" t="s">
        <v>2430</v>
      </c>
      <c r="C9" s="1" t="s">
        <v>2421</v>
      </c>
      <c r="D9" s="1" t="s">
        <v>2422</v>
      </c>
      <c r="E9" s="3">
        <v>1</v>
      </c>
      <c r="F9" s="3">
        <v>1</v>
      </c>
      <c r="G9" s="1"/>
      <c r="H9" s="2">
        <v>320.45</v>
      </c>
      <c r="I9" s="1" t="s">
        <v>2423</v>
      </c>
      <c r="J9" s="1"/>
    </row>
    <row r="10" spans="1:10" ht="12.75">
      <c r="A10" s="1">
        <v>9</v>
      </c>
      <c r="B10" s="1" t="s">
        <v>2431</v>
      </c>
      <c r="C10" s="1" t="s">
        <v>2421</v>
      </c>
      <c r="D10" s="1" t="s">
        <v>2432</v>
      </c>
      <c r="E10" s="3">
        <v>60</v>
      </c>
      <c r="F10" s="1"/>
      <c r="G10" s="3">
        <v>60</v>
      </c>
      <c r="H10" s="2">
        <v>19227</v>
      </c>
      <c r="I10" s="1" t="s">
        <v>2423</v>
      </c>
      <c r="J10" s="1"/>
    </row>
    <row r="11" spans="1:10" ht="12.75">
      <c r="A11" s="1">
        <v>10</v>
      </c>
      <c r="B11" s="1" t="s">
        <v>2433</v>
      </c>
      <c r="C11" s="1" t="s">
        <v>2421</v>
      </c>
      <c r="D11" s="1" t="s">
        <v>2434</v>
      </c>
      <c r="E11" s="3">
        <v>27</v>
      </c>
      <c r="F11" s="3">
        <v>4.96</v>
      </c>
      <c r="G11" s="3">
        <v>22.04</v>
      </c>
      <c r="H11" s="2">
        <v>8652.15</v>
      </c>
      <c r="I11" s="1" t="s">
        <v>2423</v>
      </c>
      <c r="J11" s="1"/>
    </row>
    <row r="12" spans="1:10" ht="12.75">
      <c r="A12" s="1">
        <v>11</v>
      </c>
      <c r="B12" s="1" t="s">
        <v>2435</v>
      </c>
      <c r="C12" s="1" t="s">
        <v>2421</v>
      </c>
      <c r="D12" s="1" t="s">
        <v>344</v>
      </c>
      <c r="E12" s="3">
        <v>7</v>
      </c>
      <c r="F12" s="3">
        <v>7</v>
      </c>
      <c r="G12" s="1"/>
      <c r="H12" s="2">
        <v>2243.15</v>
      </c>
      <c r="I12" s="1" t="s">
        <v>2423</v>
      </c>
      <c r="J12" s="1"/>
    </row>
    <row r="13" spans="1:10" ht="12.75">
      <c r="A13" s="1">
        <v>12</v>
      </c>
      <c r="B13" s="1" t="s">
        <v>2436</v>
      </c>
      <c r="C13" s="1" t="s">
        <v>2421</v>
      </c>
      <c r="D13" s="1" t="s">
        <v>344</v>
      </c>
      <c r="E13" s="3">
        <v>4</v>
      </c>
      <c r="F13" s="1"/>
      <c r="G13" s="3">
        <v>4</v>
      </c>
      <c r="H13" s="2">
        <v>1281.8</v>
      </c>
      <c r="I13" s="1" t="s">
        <v>2423</v>
      </c>
      <c r="J13" s="1"/>
    </row>
    <row r="14" spans="1:10" ht="12.75">
      <c r="A14" s="1">
        <v>13</v>
      </c>
      <c r="B14" s="1" t="s">
        <v>2437</v>
      </c>
      <c r="C14" s="1" t="s">
        <v>2421</v>
      </c>
      <c r="D14" s="1" t="s">
        <v>344</v>
      </c>
      <c r="E14" s="3">
        <v>170</v>
      </c>
      <c r="F14" s="1"/>
      <c r="G14" s="3">
        <v>170</v>
      </c>
      <c r="H14" s="2">
        <v>54476.5</v>
      </c>
      <c r="I14" s="1" t="s">
        <v>2423</v>
      </c>
      <c r="J14" s="1"/>
    </row>
    <row r="15" spans="1:10" ht="12.75">
      <c r="A15" s="1">
        <v>14</v>
      </c>
      <c r="B15" s="1" t="s">
        <v>2438</v>
      </c>
      <c r="C15" s="1" t="s">
        <v>2421</v>
      </c>
      <c r="D15" s="1" t="s">
        <v>2439</v>
      </c>
      <c r="E15" s="3">
        <v>2.5</v>
      </c>
      <c r="F15" s="1"/>
      <c r="G15" s="3">
        <v>2.5</v>
      </c>
      <c r="H15" s="2">
        <v>801.13</v>
      </c>
      <c r="I15" s="1" t="s">
        <v>2423</v>
      </c>
      <c r="J15" s="1"/>
    </row>
    <row r="16" spans="1:10" ht="12.75">
      <c r="A16" s="1">
        <v>15</v>
      </c>
      <c r="B16" s="1" t="s">
        <v>2440</v>
      </c>
      <c r="C16" s="1" t="s">
        <v>2421</v>
      </c>
      <c r="D16" s="1" t="s">
        <v>2439</v>
      </c>
      <c r="E16" s="3">
        <v>2.5</v>
      </c>
      <c r="F16" s="3">
        <v>2.5</v>
      </c>
      <c r="G16" s="1"/>
      <c r="H16" s="2">
        <v>801.13</v>
      </c>
      <c r="I16" s="1" t="s">
        <v>2423</v>
      </c>
      <c r="J16" s="1"/>
    </row>
    <row r="17" spans="1:10" ht="12.75">
      <c r="A17" s="1">
        <v>16</v>
      </c>
      <c r="B17" s="1" t="s">
        <v>2441</v>
      </c>
      <c r="C17" s="1" t="s">
        <v>2421</v>
      </c>
      <c r="D17" s="1" t="s">
        <v>2439</v>
      </c>
      <c r="E17" s="3">
        <v>35</v>
      </c>
      <c r="F17" s="1"/>
      <c r="G17" s="3">
        <v>35</v>
      </c>
      <c r="H17" s="2">
        <v>11215.75</v>
      </c>
      <c r="I17" s="1" t="s">
        <v>2423</v>
      </c>
      <c r="J17" s="1"/>
    </row>
    <row r="18" spans="1:10" ht="12.75">
      <c r="A18" s="1">
        <v>17</v>
      </c>
      <c r="B18" s="1" t="s">
        <v>2442</v>
      </c>
      <c r="C18" s="1" t="s">
        <v>2421</v>
      </c>
      <c r="D18" s="1" t="s">
        <v>2443</v>
      </c>
      <c r="E18" s="3">
        <v>1.5</v>
      </c>
      <c r="F18" s="3">
        <v>1.5</v>
      </c>
      <c r="G18" s="1"/>
      <c r="H18" s="2">
        <v>480.68</v>
      </c>
      <c r="I18" s="1" t="s">
        <v>2423</v>
      </c>
      <c r="J18" s="1"/>
    </row>
    <row r="19" spans="1:10" ht="12.75">
      <c r="A19" s="1">
        <v>18</v>
      </c>
      <c r="B19" s="1" t="s">
        <v>2444</v>
      </c>
      <c r="C19" s="1" t="s">
        <v>2421</v>
      </c>
      <c r="D19" s="1" t="s">
        <v>2443</v>
      </c>
      <c r="E19" s="3">
        <v>0.8</v>
      </c>
      <c r="F19" s="3">
        <v>0.8</v>
      </c>
      <c r="G19" s="1"/>
      <c r="H19" s="2">
        <v>256.36</v>
      </c>
      <c r="I19" s="1" t="s">
        <v>2423</v>
      </c>
      <c r="J19" s="1"/>
    </row>
    <row r="20" spans="1:10" ht="12.75">
      <c r="A20" s="1">
        <v>19</v>
      </c>
      <c r="B20" s="1" t="s">
        <v>2445</v>
      </c>
      <c r="C20" s="1" t="s">
        <v>2421</v>
      </c>
      <c r="D20" s="1" t="s">
        <v>2443</v>
      </c>
      <c r="E20" s="1"/>
      <c r="F20" s="1"/>
      <c r="G20" s="1"/>
      <c r="H20" s="2">
        <v>0</v>
      </c>
      <c r="I20" s="1" t="s">
        <v>2423</v>
      </c>
      <c r="J20" s="1"/>
    </row>
    <row r="21" spans="1:10" ht="12.75">
      <c r="A21" s="1">
        <v>20</v>
      </c>
      <c r="B21" s="1" t="s">
        <v>2446</v>
      </c>
      <c r="C21" s="1" t="s">
        <v>2421</v>
      </c>
      <c r="D21" s="1" t="s">
        <v>2443</v>
      </c>
      <c r="E21" s="3">
        <v>6</v>
      </c>
      <c r="F21" s="1"/>
      <c r="G21" s="3">
        <v>6</v>
      </c>
      <c r="H21" s="2">
        <v>1922.7</v>
      </c>
      <c r="I21" s="1" t="s">
        <v>2423</v>
      </c>
      <c r="J21" s="1"/>
    </row>
    <row r="22" spans="1:10" ht="12.75">
      <c r="A22" s="1">
        <v>21</v>
      </c>
      <c r="B22" s="1" t="s">
        <v>2447</v>
      </c>
      <c r="C22" s="1" t="s">
        <v>2421</v>
      </c>
      <c r="D22" s="1" t="s">
        <v>2443</v>
      </c>
      <c r="E22" s="3">
        <v>8</v>
      </c>
      <c r="F22" s="1"/>
      <c r="G22" s="3">
        <v>8</v>
      </c>
      <c r="H22" s="2">
        <v>2563.6</v>
      </c>
      <c r="I22" s="1" t="s">
        <v>2423</v>
      </c>
      <c r="J22" s="1"/>
    </row>
    <row r="23" spans="1:10" ht="12.75">
      <c r="A23" s="1">
        <v>22</v>
      </c>
      <c r="B23" s="1" t="s">
        <v>969</v>
      </c>
      <c r="C23" s="1" t="s">
        <v>2421</v>
      </c>
      <c r="D23" s="1" t="s">
        <v>2443</v>
      </c>
      <c r="E23" s="3">
        <v>15</v>
      </c>
      <c r="F23" s="3">
        <v>9.9</v>
      </c>
      <c r="G23" s="3">
        <v>5.1</v>
      </c>
      <c r="H23" s="2">
        <v>4806.75</v>
      </c>
      <c r="I23" s="1" t="s">
        <v>2423</v>
      </c>
      <c r="J23" s="1"/>
    </row>
    <row r="24" spans="1:10" ht="12.75">
      <c r="A24" s="1">
        <v>23</v>
      </c>
      <c r="B24" s="1" t="s">
        <v>2448</v>
      </c>
      <c r="C24" s="1" t="s">
        <v>2421</v>
      </c>
      <c r="D24" s="1" t="s">
        <v>2443</v>
      </c>
      <c r="E24" s="3">
        <v>6</v>
      </c>
      <c r="F24" s="3">
        <v>6</v>
      </c>
      <c r="G24" s="1"/>
      <c r="H24" s="2">
        <v>1922.7</v>
      </c>
      <c r="I24" s="1" t="s">
        <v>2423</v>
      </c>
      <c r="J24" s="1"/>
    </row>
    <row r="25" spans="1:10" ht="12.75">
      <c r="A25" s="1">
        <v>24</v>
      </c>
      <c r="B25" s="1" t="s">
        <v>2449</v>
      </c>
      <c r="C25" s="1" t="s">
        <v>2421</v>
      </c>
      <c r="D25" s="1" t="s">
        <v>2450</v>
      </c>
      <c r="E25" s="3">
        <v>10</v>
      </c>
      <c r="F25" s="3">
        <v>10</v>
      </c>
      <c r="G25" s="1"/>
      <c r="H25" s="2">
        <v>3204.5</v>
      </c>
      <c r="I25" s="1" t="s">
        <v>2423</v>
      </c>
      <c r="J25" s="1"/>
    </row>
    <row r="26" spans="1:10" ht="12.75">
      <c r="A26" s="1">
        <v>25</v>
      </c>
      <c r="B26" s="1" t="s">
        <v>2451</v>
      </c>
      <c r="C26" s="1" t="s">
        <v>2421</v>
      </c>
      <c r="D26" s="1" t="s">
        <v>2450</v>
      </c>
      <c r="E26" s="3">
        <v>10</v>
      </c>
      <c r="F26" s="3">
        <v>10</v>
      </c>
      <c r="G26" s="1"/>
      <c r="H26" s="2">
        <v>3204.5</v>
      </c>
      <c r="I26" s="1" t="s">
        <v>2423</v>
      </c>
      <c r="J26" s="1"/>
    </row>
    <row r="27" spans="1:10" ht="12.75">
      <c r="A27" s="1">
        <v>26</v>
      </c>
      <c r="B27" s="1" t="s">
        <v>2452</v>
      </c>
      <c r="C27" s="1" t="s">
        <v>2421</v>
      </c>
      <c r="D27" s="1" t="s">
        <v>2450</v>
      </c>
      <c r="E27" s="3">
        <v>15</v>
      </c>
      <c r="F27" s="3">
        <v>15</v>
      </c>
      <c r="G27" s="1"/>
      <c r="H27" s="2">
        <v>4806.75</v>
      </c>
      <c r="I27" s="1" t="s">
        <v>2423</v>
      </c>
      <c r="J27" s="1"/>
    </row>
    <row r="28" spans="1:10" ht="12.75">
      <c r="A28" s="1">
        <v>27</v>
      </c>
      <c r="B28" s="1" t="s">
        <v>2453</v>
      </c>
      <c r="C28" s="1" t="s">
        <v>2421</v>
      </c>
      <c r="D28" s="1" t="s">
        <v>2454</v>
      </c>
      <c r="E28" s="3">
        <v>2.46</v>
      </c>
      <c r="F28" s="1"/>
      <c r="G28" s="3">
        <v>2.46</v>
      </c>
      <c r="H28" s="2">
        <v>788.31</v>
      </c>
      <c r="I28" s="1" t="s">
        <v>2423</v>
      </c>
      <c r="J28" s="1"/>
    </row>
    <row r="29" spans="1:10" ht="12.75">
      <c r="A29" s="1">
        <v>28</v>
      </c>
      <c r="B29" s="1" t="s">
        <v>2455</v>
      </c>
      <c r="C29" s="1" t="s">
        <v>2421</v>
      </c>
      <c r="D29" s="1" t="s">
        <v>2456</v>
      </c>
      <c r="E29" s="3">
        <v>6</v>
      </c>
      <c r="F29" s="3">
        <v>6</v>
      </c>
      <c r="G29" s="1"/>
      <c r="H29" s="2">
        <v>1922.7</v>
      </c>
      <c r="I29" s="1" t="s">
        <v>2423</v>
      </c>
      <c r="J29" s="1"/>
    </row>
    <row r="30" spans="1:10" ht="12.75">
      <c r="A30" s="1">
        <v>29</v>
      </c>
      <c r="B30" s="1" t="s">
        <v>2457</v>
      </c>
      <c r="C30" s="1" t="s">
        <v>2421</v>
      </c>
      <c r="D30" s="1" t="s">
        <v>2456</v>
      </c>
      <c r="E30" s="3">
        <v>1</v>
      </c>
      <c r="F30" s="3">
        <v>1</v>
      </c>
      <c r="G30" s="1"/>
      <c r="H30" s="2">
        <v>320.45</v>
      </c>
      <c r="I30" s="1" t="s">
        <v>2423</v>
      </c>
      <c r="J30" s="1"/>
    </row>
    <row r="31" spans="1:10" ht="12.75">
      <c r="A31" s="1">
        <v>30</v>
      </c>
      <c r="B31" s="1" t="s">
        <v>2458</v>
      </c>
      <c r="C31" s="1" t="s">
        <v>2421</v>
      </c>
      <c r="D31" s="1" t="s">
        <v>2456</v>
      </c>
      <c r="E31" s="3">
        <v>1.5</v>
      </c>
      <c r="F31" s="3">
        <v>1.5</v>
      </c>
      <c r="G31" s="1"/>
      <c r="H31" s="2">
        <v>480.68</v>
      </c>
      <c r="I31" s="1" t="s">
        <v>2423</v>
      </c>
      <c r="J31" s="1"/>
    </row>
    <row r="32" spans="1:10" ht="12.75">
      <c r="A32" s="1">
        <v>31</v>
      </c>
      <c r="B32" s="1" t="s">
        <v>2459</v>
      </c>
      <c r="C32" s="1" t="s">
        <v>2421</v>
      </c>
      <c r="D32" s="1" t="s">
        <v>2456</v>
      </c>
      <c r="E32" s="3">
        <v>2</v>
      </c>
      <c r="F32" s="3">
        <v>2</v>
      </c>
      <c r="G32" s="1"/>
      <c r="H32" s="2">
        <v>640.9</v>
      </c>
      <c r="I32" s="1" t="s">
        <v>2423</v>
      </c>
      <c r="J32" s="1"/>
    </row>
    <row r="33" spans="1:10" ht="12.75">
      <c r="A33" s="1">
        <v>32</v>
      </c>
      <c r="B33" s="1" t="s">
        <v>2460</v>
      </c>
      <c r="C33" s="1" t="s">
        <v>2421</v>
      </c>
      <c r="D33" s="1" t="s">
        <v>2456</v>
      </c>
      <c r="E33" s="3">
        <v>1</v>
      </c>
      <c r="F33" s="3">
        <v>1</v>
      </c>
      <c r="G33" s="1"/>
      <c r="H33" s="2">
        <v>320.45</v>
      </c>
      <c r="I33" s="1" t="s">
        <v>2423</v>
      </c>
      <c r="J33" s="1"/>
    </row>
    <row r="34" spans="1:10" ht="12.75">
      <c r="A34" s="1">
        <v>33</v>
      </c>
      <c r="B34" s="1" t="s">
        <v>2461</v>
      </c>
      <c r="C34" s="1" t="s">
        <v>2421</v>
      </c>
      <c r="D34" s="1" t="s">
        <v>2456</v>
      </c>
      <c r="E34" s="3">
        <v>4</v>
      </c>
      <c r="F34" s="3">
        <v>4</v>
      </c>
      <c r="G34" s="1"/>
      <c r="H34" s="2">
        <v>1281.8</v>
      </c>
      <c r="I34" s="1" t="s">
        <v>2423</v>
      </c>
      <c r="J34" s="1"/>
    </row>
    <row r="35" spans="1:10" ht="12.75">
      <c r="A35" s="1">
        <v>34</v>
      </c>
      <c r="B35" s="1" t="s">
        <v>2462</v>
      </c>
      <c r="C35" s="1" t="s">
        <v>2421</v>
      </c>
      <c r="D35" s="1" t="s">
        <v>2456</v>
      </c>
      <c r="E35" s="3">
        <v>20.4</v>
      </c>
      <c r="F35" s="3">
        <v>20.4</v>
      </c>
      <c r="G35" s="1"/>
      <c r="H35" s="2">
        <v>6537.18</v>
      </c>
      <c r="I35" s="1" t="s">
        <v>2423</v>
      </c>
      <c r="J35" s="1"/>
    </row>
    <row r="36" spans="1:10" ht="12.75">
      <c r="A36" s="1">
        <v>35</v>
      </c>
      <c r="B36" s="1" t="s">
        <v>2463</v>
      </c>
      <c r="C36" s="1" t="s">
        <v>2421</v>
      </c>
      <c r="D36" s="1" t="s">
        <v>2464</v>
      </c>
      <c r="E36" s="3">
        <v>35</v>
      </c>
      <c r="F36" s="3">
        <v>35</v>
      </c>
      <c r="G36" s="1"/>
      <c r="H36" s="2">
        <v>11215.75</v>
      </c>
      <c r="I36" s="1" t="s">
        <v>2423</v>
      </c>
      <c r="J36" s="1"/>
    </row>
    <row r="37" spans="1:10" ht="12.75">
      <c r="A37" s="1">
        <v>36</v>
      </c>
      <c r="B37" s="1" t="s">
        <v>2465</v>
      </c>
      <c r="C37" s="1" t="s">
        <v>2421</v>
      </c>
      <c r="D37" s="1" t="s">
        <v>2464</v>
      </c>
      <c r="E37" s="3">
        <v>3</v>
      </c>
      <c r="F37" s="3">
        <v>3</v>
      </c>
      <c r="G37" s="1"/>
      <c r="H37" s="2">
        <v>961.35</v>
      </c>
      <c r="I37" s="1" t="s">
        <v>2423</v>
      </c>
      <c r="J37" s="1"/>
    </row>
    <row r="38" spans="1:10" ht="12.75">
      <c r="A38" s="1">
        <v>37</v>
      </c>
      <c r="B38" s="1" t="s">
        <v>2466</v>
      </c>
      <c r="C38" s="1" t="s">
        <v>2421</v>
      </c>
      <c r="D38" s="1" t="s">
        <v>2467</v>
      </c>
      <c r="E38" s="3">
        <v>35.29</v>
      </c>
      <c r="F38" s="1"/>
      <c r="G38" s="3">
        <v>35.29</v>
      </c>
      <c r="H38" s="2">
        <v>11308.68</v>
      </c>
      <c r="I38" s="1" t="s">
        <v>2423</v>
      </c>
      <c r="J38" s="1"/>
    </row>
    <row r="39" spans="1:10" ht="12.75">
      <c r="A39" s="1">
        <v>38</v>
      </c>
      <c r="B39" s="1" t="s">
        <v>2468</v>
      </c>
      <c r="C39" s="1" t="s">
        <v>2421</v>
      </c>
      <c r="D39" s="1" t="s">
        <v>2469</v>
      </c>
      <c r="E39" s="3">
        <v>2</v>
      </c>
      <c r="F39" s="3">
        <v>2</v>
      </c>
      <c r="G39" s="1"/>
      <c r="H39" s="2">
        <v>640.9</v>
      </c>
      <c r="I39" s="1" t="s">
        <v>2423</v>
      </c>
      <c r="J39" s="1"/>
    </row>
    <row r="40" spans="1:10" ht="12.75">
      <c r="A40" s="1">
        <v>39</v>
      </c>
      <c r="B40" s="1" t="s">
        <v>2470</v>
      </c>
      <c r="C40" s="1" t="s">
        <v>2421</v>
      </c>
      <c r="D40" s="1" t="s">
        <v>2469</v>
      </c>
      <c r="E40" s="3">
        <v>0.5</v>
      </c>
      <c r="F40" s="3">
        <v>0.5</v>
      </c>
      <c r="G40" s="1"/>
      <c r="H40" s="2">
        <v>160.23</v>
      </c>
      <c r="I40" s="1" t="s">
        <v>2423</v>
      </c>
      <c r="J40" s="1"/>
    </row>
    <row r="41" spans="1:10" ht="12.75">
      <c r="A41" s="1">
        <v>40</v>
      </c>
      <c r="B41" s="1" t="s">
        <v>2471</v>
      </c>
      <c r="C41" s="1" t="s">
        <v>2421</v>
      </c>
      <c r="D41" s="1" t="s">
        <v>2469</v>
      </c>
      <c r="E41" s="3">
        <v>2.5</v>
      </c>
      <c r="F41" s="3">
        <v>2.5</v>
      </c>
      <c r="G41" s="1"/>
      <c r="H41" s="2">
        <v>801.13</v>
      </c>
      <c r="I41" s="1" t="s">
        <v>2423</v>
      </c>
      <c r="J41" s="1"/>
    </row>
    <row r="42" spans="1:10" ht="12.75">
      <c r="A42" s="1">
        <v>41</v>
      </c>
      <c r="B42" s="1" t="s">
        <v>2472</v>
      </c>
      <c r="C42" s="1" t="s">
        <v>2421</v>
      </c>
      <c r="D42" s="1" t="s">
        <v>2469</v>
      </c>
      <c r="E42" s="3">
        <v>12</v>
      </c>
      <c r="F42" s="3">
        <v>12</v>
      </c>
      <c r="G42" s="1"/>
      <c r="H42" s="2">
        <v>3845.4</v>
      </c>
      <c r="I42" s="1" t="s">
        <v>2423</v>
      </c>
      <c r="J42" s="1"/>
    </row>
    <row r="43" spans="1:10" ht="12.75">
      <c r="A43" s="1">
        <v>42</v>
      </c>
      <c r="B43" s="1" t="s">
        <v>2473</v>
      </c>
      <c r="C43" s="1" t="s">
        <v>2421</v>
      </c>
      <c r="D43" s="1" t="s">
        <v>2469</v>
      </c>
      <c r="E43" s="3">
        <v>2</v>
      </c>
      <c r="F43" s="3">
        <v>2</v>
      </c>
      <c r="G43" s="1"/>
      <c r="H43" s="2">
        <v>640.9</v>
      </c>
      <c r="I43" s="1" t="s">
        <v>2423</v>
      </c>
      <c r="J43" s="1"/>
    </row>
    <row r="44" spans="1:10" ht="12.75">
      <c r="A44" s="1">
        <v>43</v>
      </c>
      <c r="B44" s="1" t="s">
        <v>2474</v>
      </c>
      <c r="C44" s="1" t="s">
        <v>2421</v>
      </c>
      <c r="D44" s="1" t="s">
        <v>2469</v>
      </c>
      <c r="E44" s="3">
        <v>6.5</v>
      </c>
      <c r="F44" s="3">
        <v>6.5</v>
      </c>
      <c r="G44" s="1"/>
      <c r="H44" s="2">
        <v>2082.93</v>
      </c>
      <c r="I44" s="1" t="s">
        <v>2423</v>
      </c>
      <c r="J44" s="1"/>
    </row>
    <row r="45" spans="1:10" ht="12.75">
      <c r="A45" s="1">
        <v>44</v>
      </c>
      <c r="B45" s="1" t="s">
        <v>2475</v>
      </c>
      <c r="C45" s="1" t="s">
        <v>2421</v>
      </c>
      <c r="D45" s="1" t="s">
        <v>2469</v>
      </c>
      <c r="E45" s="3">
        <v>0.5</v>
      </c>
      <c r="F45" s="3">
        <v>0.5</v>
      </c>
      <c r="G45" s="1"/>
      <c r="H45" s="2">
        <v>160.23</v>
      </c>
      <c r="I45" s="1" t="s">
        <v>2423</v>
      </c>
      <c r="J45" s="1"/>
    </row>
    <row r="46" spans="1:10" ht="12.75">
      <c r="A46" s="1">
        <v>45</v>
      </c>
      <c r="B46" s="1" t="s">
        <v>2476</v>
      </c>
      <c r="C46" s="1" t="s">
        <v>2421</v>
      </c>
      <c r="D46" s="1" t="s">
        <v>2469</v>
      </c>
      <c r="E46" s="3">
        <v>5</v>
      </c>
      <c r="F46" s="3">
        <v>5</v>
      </c>
      <c r="G46" s="1"/>
      <c r="H46" s="2">
        <v>1602.25</v>
      </c>
      <c r="I46" s="1" t="s">
        <v>2423</v>
      </c>
      <c r="J46" s="1"/>
    </row>
    <row r="47" spans="1:10" ht="12.75">
      <c r="A47" s="1">
        <v>46</v>
      </c>
      <c r="B47" s="1" t="s">
        <v>2477</v>
      </c>
      <c r="C47" s="1" t="s">
        <v>2421</v>
      </c>
      <c r="D47" s="1" t="s">
        <v>2469</v>
      </c>
      <c r="E47" s="3">
        <v>0.5</v>
      </c>
      <c r="F47" s="3">
        <v>0.5</v>
      </c>
      <c r="G47" s="1"/>
      <c r="H47" s="2">
        <v>160.23</v>
      </c>
      <c r="I47" s="1" t="s">
        <v>2423</v>
      </c>
      <c r="J47" s="1"/>
    </row>
    <row r="48" spans="1:10" ht="12.75">
      <c r="A48" s="1">
        <v>47</v>
      </c>
      <c r="B48" s="1" t="s">
        <v>2478</v>
      </c>
      <c r="C48" s="1" t="s">
        <v>2421</v>
      </c>
      <c r="D48" s="1" t="s">
        <v>2469</v>
      </c>
      <c r="E48" s="3">
        <v>0.5</v>
      </c>
      <c r="F48" s="3">
        <v>0.5</v>
      </c>
      <c r="G48" s="1"/>
      <c r="H48" s="2">
        <v>160.23</v>
      </c>
      <c r="I48" s="1" t="s">
        <v>2423</v>
      </c>
      <c r="J48" s="1"/>
    </row>
    <row r="49" spans="1:10" ht="12.75">
      <c r="A49" s="1">
        <v>48</v>
      </c>
      <c r="B49" s="1" t="s">
        <v>2479</v>
      </c>
      <c r="C49" s="1" t="s">
        <v>2421</v>
      </c>
      <c r="D49" s="1" t="s">
        <v>2469</v>
      </c>
      <c r="E49" s="3">
        <v>1.5</v>
      </c>
      <c r="F49" s="3">
        <v>1.5</v>
      </c>
      <c r="G49" s="1"/>
      <c r="H49" s="2">
        <v>480.68</v>
      </c>
      <c r="I49" s="1" t="s">
        <v>2423</v>
      </c>
      <c r="J49" s="1"/>
    </row>
    <row r="50" spans="1:10" ht="12.75">
      <c r="A50" s="1">
        <v>49</v>
      </c>
      <c r="B50" s="1" t="s">
        <v>2480</v>
      </c>
      <c r="C50" s="1" t="s">
        <v>2421</v>
      </c>
      <c r="D50" s="1" t="s">
        <v>2469</v>
      </c>
      <c r="E50" s="3">
        <v>1</v>
      </c>
      <c r="F50" s="3">
        <v>1</v>
      </c>
      <c r="G50" s="1"/>
      <c r="H50" s="2">
        <v>320.45</v>
      </c>
      <c r="I50" s="1" t="s">
        <v>2423</v>
      </c>
      <c r="J50" s="1"/>
    </row>
    <row r="51" spans="1:10" ht="12.75">
      <c r="A51" s="1">
        <v>50</v>
      </c>
      <c r="B51" s="1" t="s">
        <v>2481</v>
      </c>
      <c r="C51" s="1" t="s">
        <v>2421</v>
      </c>
      <c r="D51" s="1" t="s">
        <v>2469</v>
      </c>
      <c r="E51" s="3">
        <v>2</v>
      </c>
      <c r="F51" s="3">
        <v>2</v>
      </c>
      <c r="G51" s="1"/>
      <c r="H51" s="2">
        <v>640.9</v>
      </c>
      <c r="I51" s="1" t="s">
        <v>2423</v>
      </c>
      <c r="J51" s="1"/>
    </row>
    <row r="52" spans="1:10" ht="12.75">
      <c r="A52" s="1">
        <v>51</v>
      </c>
      <c r="B52" s="1" t="s">
        <v>2482</v>
      </c>
      <c r="C52" s="1" t="s">
        <v>2421</v>
      </c>
      <c r="D52" s="1" t="s">
        <v>2469</v>
      </c>
      <c r="E52" s="3">
        <v>1</v>
      </c>
      <c r="F52" s="3">
        <v>1</v>
      </c>
      <c r="G52" s="1"/>
      <c r="H52" s="2">
        <v>320.45</v>
      </c>
      <c r="I52" s="1" t="s">
        <v>2423</v>
      </c>
      <c r="J52" s="1"/>
    </row>
    <row r="53" spans="1:10" ht="12.75">
      <c r="A53" s="1">
        <v>52</v>
      </c>
      <c r="B53" s="1" t="s">
        <v>2483</v>
      </c>
      <c r="C53" s="1" t="s">
        <v>2421</v>
      </c>
      <c r="D53" s="1" t="s">
        <v>2469</v>
      </c>
      <c r="E53" s="3">
        <v>2</v>
      </c>
      <c r="F53" s="3">
        <v>2</v>
      </c>
      <c r="G53" s="1"/>
      <c r="H53" s="2">
        <v>640.9</v>
      </c>
      <c r="I53" s="1" t="s">
        <v>2423</v>
      </c>
      <c r="J53" s="1"/>
    </row>
    <row r="54" spans="1:10" ht="12.75">
      <c r="A54" s="1">
        <v>53</v>
      </c>
      <c r="B54" s="1" t="s">
        <v>2484</v>
      </c>
      <c r="C54" s="1" t="s">
        <v>2421</v>
      </c>
      <c r="D54" s="1" t="s">
        <v>2469</v>
      </c>
      <c r="E54" s="3">
        <v>1</v>
      </c>
      <c r="F54" s="3">
        <v>1</v>
      </c>
      <c r="G54" s="1"/>
      <c r="H54" s="2">
        <v>320.45</v>
      </c>
      <c r="I54" s="1" t="s">
        <v>2423</v>
      </c>
      <c r="J54" s="1"/>
    </row>
    <row r="55" spans="1:10" ht="12.75">
      <c r="A55" s="1">
        <v>54</v>
      </c>
      <c r="B55" s="1" t="s">
        <v>2485</v>
      </c>
      <c r="C55" s="1" t="s">
        <v>2421</v>
      </c>
      <c r="D55" s="1" t="s">
        <v>2469</v>
      </c>
      <c r="E55" s="3">
        <v>1</v>
      </c>
      <c r="F55" s="3">
        <v>1</v>
      </c>
      <c r="G55" s="1"/>
      <c r="H55" s="2">
        <v>320.45</v>
      </c>
      <c r="I55" s="1" t="s">
        <v>2423</v>
      </c>
      <c r="J55" s="1"/>
    </row>
    <row r="56" spans="1:10" ht="12.75">
      <c r="A56" s="1">
        <v>55</v>
      </c>
      <c r="B56" s="1" t="s">
        <v>2486</v>
      </c>
      <c r="C56" s="1" t="s">
        <v>2421</v>
      </c>
      <c r="D56" s="1" t="s">
        <v>2469</v>
      </c>
      <c r="E56" s="3">
        <v>3</v>
      </c>
      <c r="F56" s="3">
        <v>3</v>
      </c>
      <c r="G56" s="1"/>
      <c r="H56" s="2">
        <v>961.35</v>
      </c>
      <c r="I56" s="1" t="s">
        <v>2423</v>
      </c>
      <c r="J56" s="1"/>
    </row>
    <row r="57" spans="1:10" ht="12.75">
      <c r="A57" s="1">
        <v>56</v>
      </c>
      <c r="B57" s="1" t="s">
        <v>2487</v>
      </c>
      <c r="C57" s="1" t="s">
        <v>2421</v>
      </c>
      <c r="D57" s="1" t="s">
        <v>2469</v>
      </c>
      <c r="E57" s="3">
        <v>4</v>
      </c>
      <c r="F57" s="3">
        <v>4</v>
      </c>
      <c r="G57" s="1"/>
      <c r="H57" s="2">
        <v>1281.8</v>
      </c>
      <c r="I57" s="1" t="s">
        <v>2423</v>
      </c>
      <c r="J57" s="1"/>
    </row>
    <row r="58" spans="1:10" ht="12.75">
      <c r="A58" s="1">
        <v>57</v>
      </c>
      <c r="B58" s="1" t="s">
        <v>2488</v>
      </c>
      <c r="C58" s="1" t="s">
        <v>2421</v>
      </c>
      <c r="D58" s="1" t="s">
        <v>2469</v>
      </c>
      <c r="E58" s="3">
        <v>2</v>
      </c>
      <c r="F58" s="3">
        <v>2</v>
      </c>
      <c r="G58" s="1"/>
      <c r="H58" s="2">
        <v>640.9</v>
      </c>
      <c r="I58" s="1" t="s">
        <v>2423</v>
      </c>
      <c r="J58" s="1"/>
    </row>
    <row r="59" spans="1:10" ht="12.75">
      <c r="A59" s="1">
        <v>58</v>
      </c>
      <c r="B59" s="1" t="s">
        <v>2489</v>
      </c>
      <c r="C59" s="1" t="s">
        <v>2421</v>
      </c>
      <c r="D59" s="1" t="s">
        <v>2469</v>
      </c>
      <c r="E59" s="3">
        <v>1</v>
      </c>
      <c r="F59" s="3">
        <v>1</v>
      </c>
      <c r="G59" s="1"/>
      <c r="H59" s="2">
        <v>320.45</v>
      </c>
      <c r="I59" s="1" t="s">
        <v>2423</v>
      </c>
      <c r="J59" s="1"/>
    </row>
    <row r="60" spans="1:10" ht="12.75">
      <c r="A60" s="1">
        <v>59</v>
      </c>
      <c r="B60" s="1" t="s">
        <v>2490</v>
      </c>
      <c r="C60" s="1" t="s">
        <v>2421</v>
      </c>
      <c r="D60" s="1" t="s">
        <v>2469</v>
      </c>
      <c r="E60" s="3">
        <v>0.5</v>
      </c>
      <c r="F60" s="3">
        <v>0.5</v>
      </c>
      <c r="G60" s="1"/>
      <c r="H60" s="2">
        <v>160.23</v>
      </c>
      <c r="I60" s="1" t="s">
        <v>2423</v>
      </c>
      <c r="J60" s="1"/>
    </row>
    <row r="61" spans="1:10" ht="12.75">
      <c r="A61" s="1">
        <v>60</v>
      </c>
      <c r="B61" s="1" t="s">
        <v>2491</v>
      </c>
      <c r="C61" s="1" t="s">
        <v>2421</v>
      </c>
      <c r="D61" s="1" t="s">
        <v>2492</v>
      </c>
      <c r="E61" s="3">
        <v>4</v>
      </c>
      <c r="F61" s="3">
        <v>4</v>
      </c>
      <c r="G61" s="1"/>
      <c r="H61" s="2">
        <v>1281.8</v>
      </c>
      <c r="I61" s="1" t="s">
        <v>2423</v>
      </c>
      <c r="J61" s="1"/>
    </row>
    <row r="62" spans="1:10" ht="12.75">
      <c r="A62" s="1">
        <v>61</v>
      </c>
      <c r="B62" s="1" t="s">
        <v>2493</v>
      </c>
      <c r="C62" s="1" t="s">
        <v>2421</v>
      </c>
      <c r="D62" s="1" t="s">
        <v>2494</v>
      </c>
      <c r="E62" s="3">
        <v>32.6</v>
      </c>
      <c r="F62" s="1"/>
      <c r="G62" s="3">
        <v>32.6</v>
      </c>
      <c r="H62" s="2">
        <v>10446.67</v>
      </c>
      <c r="I62" s="1" t="s">
        <v>2423</v>
      </c>
      <c r="J62" s="1"/>
    </row>
    <row r="63" spans="1:10" ht="12.75">
      <c r="A63" s="1">
        <v>62</v>
      </c>
      <c r="B63" s="1" t="s">
        <v>2495</v>
      </c>
      <c r="C63" s="1" t="s">
        <v>2421</v>
      </c>
      <c r="D63" s="1" t="s">
        <v>2494</v>
      </c>
      <c r="E63" s="3">
        <v>3</v>
      </c>
      <c r="F63" s="3">
        <v>3</v>
      </c>
      <c r="G63" s="1"/>
      <c r="H63" s="2">
        <v>961.35</v>
      </c>
      <c r="I63" s="1" t="s">
        <v>2423</v>
      </c>
      <c r="J63" s="1"/>
    </row>
    <row r="64" spans="1:10" ht="12.75">
      <c r="A64" s="1">
        <v>63</v>
      </c>
      <c r="B64" s="1" t="s">
        <v>2496</v>
      </c>
      <c r="C64" s="1" t="s">
        <v>2421</v>
      </c>
      <c r="D64" s="1" t="s">
        <v>2494</v>
      </c>
      <c r="E64" s="3">
        <v>1</v>
      </c>
      <c r="F64" s="3">
        <v>1</v>
      </c>
      <c r="G64" s="1"/>
      <c r="H64" s="2">
        <v>320.45</v>
      </c>
      <c r="I64" s="1" t="s">
        <v>2423</v>
      </c>
      <c r="J64" s="1"/>
    </row>
    <row r="65" spans="1:10" ht="12.75">
      <c r="A65" s="1">
        <v>64</v>
      </c>
      <c r="B65" s="1" t="s">
        <v>2497</v>
      </c>
      <c r="C65" s="1" t="s">
        <v>2421</v>
      </c>
      <c r="D65" s="1" t="s">
        <v>2498</v>
      </c>
      <c r="E65" s="3">
        <v>35</v>
      </c>
      <c r="F65" s="1"/>
      <c r="G65" s="3">
        <v>35</v>
      </c>
      <c r="H65" s="2">
        <v>11215.75</v>
      </c>
      <c r="I65" s="1" t="s">
        <v>2423</v>
      </c>
      <c r="J65" s="1"/>
    </row>
    <row r="66" spans="1:10" ht="12.75">
      <c r="A66" s="1">
        <v>65</v>
      </c>
      <c r="B66" s="1" t="s">
        <v>2499</v>
      </c>
      <c r="C66" s="1" t="s">
        <v>2421</v>
      </c>
      <c r="D66" s="1" t="s">
        <v>2500</v>
      </c>
      <c r="E66" s="3">
        <v>1</v>
      </c>
      <c r="F66" s="3">
        <v>1</v>
      </c>
      <c r="G66" s="1"/>
      <c r="H66" s="2">
        <v>320.45</v>
      </c>
      <c r="I66" s="1" t="s">
        <v>2423</v>
      </c>
      <c r="J66" s="1"/>
    </row>
    <row r="67" spans="1:10" ht="12.75">
      <c r="A67" s="1">
        <v>66</v>
      </c>
      <c r="B67" s="1" t="s">
        <v>2501</v>
      </c>
      <c r="C67" s="1" t="s">
        <v>2421</v>
      </c>
      <c r="D67" s="1" t="s">
        <v>2500</v>
      </c>
      <c r="E67" s="3">
        <v>1</v>
      </c>
      <c r="F67" s="3">
        <v>1</v>
      </c>
      <c r="G67" s="1"/>
      <c r="H67" s="2">
        <v>320.45</v>
      </c>
      <c r="I67" s="1" t="s">
        <v>2423</v>
      </c>
      <c r="J67" s="1"/>
    </row>
    <row r="68" spans="1:10" ht="12.75">
      <c r="A68" s="1">
        <v>67</v>
      </c>
      <c r="B68" s="1" t="s">
        <v>2502</v>
      </c>
      <c r="C68" s="1" t="s">
        <v>2421</v>
      </c>
      <c r="D68" s="1" t="s">
        <v>2500</v>
      </c>
      <c r="E68" s="3">
        <v>5</v>
      </c>
      <c r="F68" s="3">
        <v>5</v>
      </c>
      <c r="G68" s="1"/>
      <c r="H68" s="2">
        <v>1602.25</v>
      </c>
      <c r="I68" s="1" t="s">
        <v>2423</v>
      </c>
      <c r="J68" s="1"/>
    </row>
    <row r="69" spans="1:10" ht="12.75">
      <c r="A69" s="1">
        <v>68</v>
      </c>
      <c r="B69" s="1" t="s">
        <v>2503</v>
      </c>
      <c r="C69" s="1" t="s">
        <v>2421</v>
      </c>
      <c r="D69" s="1" t="s">
        <v>2500</v>
      </c>
      <c r="E69" s="3">
        <v>5</v>
      </c>
      <c r="F69" s="3">
        <v>5</v>
      </c>
      <c r="G69" s="1"/>
      <c r="H69" s="2">
        <v>1602.25</v>
      </c>
      <c r="I69" s="1" t="s">
        <v>2423</v>
      </c>
      <c r="J69" s="1"/>
    </row>
    <row r="70" spans="1:10" ht="12.75">
      <c r="A70" s="1">
        <v>69</v>
      </c>
      <c r="B70" s="1" t="s">
        <v>2504</v>
      </c>
      <c r="C70" s="1" t="s">
        <v>2421</v>
      </c>
      <c r="D70" s="1" t="s">
        <v>2500</v>
      </c>
      <c r="E70" s="3">
        <v>0.5</v>
      </c>
      <c r="F70" s="3">
        <v>0.5</v>
      </c>
      <c r="G70" s="1"/>
      <c r="H70" s="2">
        <v>160.23</v>
      </c>
      <c r="I70" s="1" t="s">
        <v>2423</v>
      </c>
      <c r="J70" s="1"/>
    </row>
    <row r="71" spans="1:10" ht="12.75">
      <c r="A71" s="1">
        <v>70</v>
      </c>
      <c r="B71" s="1" t="s">
        <v>2505</v>
      </c>
      <c r="C71" s="1" t="s">
        <v>2421</v>
      </c>
      <c r="D71" s="1" t="s">
        <v>2500</v>
      </c>
      <c r="E71" s="3">
        <v>1</v>
      </c>
      <c r="F71" s="3">
        <v>1</v>
      </c>
      <c r="G71" s="1"/>
      <c r="H71" s="2">
        <v>320.45</v>
      </c>
      <c r="I71" s="1" t="s">
        <v>2423</v>
      </c>
      <c r="J71" s="1"/>
    </row>
    <row r="72" spans="1:10" ht="12.75">
      <c r="A72" s="1">
        <v>71</v>
      </c>
      <c r="B72" s="1" t="s">
        <v>2506</v>
      </c>
      <c r="C72" s="1" t="s">
        <v>2421</v>
      </c>
      <c r="D72" s="1" t="s">
        <v>2500</v>
      </c>
      <c r="E72" s="3">
        <v>1</v>
      </c>
      <c r="F72" s="3">
        <v>1</v>
      </c>
      <c r="G72" s="1"/>
      <c r="H72" s="2">
        <v>320.45</v>
      </c>
      <c r="I72" s="1" t="s">
        <v>2423</v>
      </c>
      <c r="J72" s="1"/>
    </row>
    <row r="73" spans="1:10" ht="12.75">
      <c r="A73" s="1">
        <v>72</v>
      </c>
      <c r="B73" s="1" t="s">
        <v>2507</v>
      </c>
      <c r="C73" s="1" t="s">
        <v>2421</v>
      </c>
      <c r="D73" s="1" t="s">
        <v>2500</v>
      </c>
      <c r="E73" s="3">
        <v>1</v>
      </c>
      <c r="F73" s="3">
        <v>1</v>
      </c>
      <c r="G73" s="1"/>
      <c r="H73" s="2">
        <v>320.45</v>
      </c>
      <c r="I73" s="1" t="s">
        <v>2423</v>
      </c>
      <c r="J73" s="1"/>
    </row>
    <row r="74" spans="1:10" ht="12.75">
      <c r="A74" s="1">
        <v>73</v>
      </c>
      <c r="B74" s="1" t="s">
        <v>2508</v>
      </c>
      <c r="C74" s="1" t="s">
        <v>2421</v>
      </c>
      <c r="D74" s="1" t="s">
        <v>2500</v>
      </c>
      <c r="E74" s="3">
        <v>0.5</v>
      </c>
      <c r="F74" s="3">
        <v>0.5</v>
      </c>
      <c r="G74" s="1"/>
      <c r="H74" s="2">
        <v>160.23</v>
      </c>
      <c r="I74" s="1" t="s">
        <v>2423</v>
      </c>
      <c r="J74" s="1"/>
    </row>
    <row r="75" spans="1:10" ht="12.75">
      <c r="A75" s="1">
        <v>74</v>
      </c>
      <c r="B75" s="1" t="s">
        <v>2509</v>
      </c>
      <c r="C75" s="1" t="s">
        <v>2421</v>
      </c>
      <c r="D75" s="1" t="s">
        <v>2500</v>
      </c>
      <c r="E75" s="3">
        <v>0.5</v>
      </c>
      <c r="F75" s="3">
        <v>0.5</v>
      </c>
      <c r="G75" s="1"/>
      <c r="H75" s="2">
        <v>160.23</v>
      </c>
      <c r="I75" s="1" t="s">
        <v>2423</v>
      </c>
      <c r="J75" s="1"/>
    </row>
    <row r="76" spans="1:10" ht="12.75">
      <c r="A76" s="1">
        <v>75</v>
      </c>
      <c r="B76" s="1" t="s">
        <v>1860</v>
      </c>
      <c r="C76" s="1" t="s">
        <v>2421</v>
      </c>
      <c r="D76" s="1" t="s">
        <v>2500</v>
      </c>
      <c r="E76" s="3">
        <v>0.5</v>
      </c>
      <c r="F76" s="3">
        <v>0.5</v>
      </c>
      <c r="G76" s="1"/>
      <c r="H76" s="2">
        <v>160.23</v>
      </c>
      <c r="I76" s="1" t="s">
        <v>2423</v>
      </c>
      <c r="J76" s="1"/>
    </row>
    <row r="77" spans="1:10" ht="12.75">
      <c r="A77" s="1">
        <v>76</v>
      </c>
      <c r="B77" s="1" t="s">
        <v>2510</v>
      </c>
      <c r="C77" s="1" t="s">
        <v>2421</v>
      </c>
      <c r="D77" s="1" t="s">
        <v>2500</v>
      </c>
      <c r="E77" s="3">
        <v>1</v>
      </c>
      <c r="F77" s="3">
        <v>1</v>
      </c>
      <c r="G77" s="1"/>
      <c r="H77" s="2">
        <v>320.45</v>
      </c>
      <c r="I77" s="1" t="s">
        <v>2423</v>
      </c>
      <c r="J77" s="1"/>
    </row>
    <row r="78" spans="1:10" ht="12.75">
      <c r="A78" s="1">
        <v>77</v>
      </c>
      <c r="B78" s="1" t="s">
        <v>1596</v>
      </c>
      <c r="C78" s="1" t="s">
        <v>2421</v>
      </c>
      <c r="D78" s="1" t="s">
        <v>2500</v>
      </c>
      <c r="E78" s="3">
        <v>0.5</v>
      </c>
      <c r="F78" s="3">
        <v>0.5</v>
      </c>
      <c r="G78" s="1"/>
      <c r="H78" s="2">
        <v>160.23</v>
      </c>
      <c r="I78" s="1" t="s">
        <v>2423</v>
      </c>
      <c r="J78" s="1"/>
    </row>
    <row r="79" spans="1:10" ht="12.75">
      <c r="A79" s="1">
        <v>78</v>
      </c>
      <c r="B79" s="1" t="s">
        <v>2511</v>
      </c>
      <c r="C79" s="1" t="s">
        <v>2421</v>
      </c>
      <c r="D79" s="1" t="s">
        <v>2500</v>
      </c>
      <c r="E79" s="3">
        <v>0.5</v>
      </c>
      <c r="F79" s="3">
        <v>0.5</v>
      </c>
      <c r="G79" s="1"/>
      <c r="H79" s="2">
        <v>160.23</v>
      </c>
      <c r="I79" s="1" t="s">
        <v>2423</v>
      </c>
      <c r="J79" s="1"/>
    </row>
    <row r="80" spans="1:10" ht="12.75">
      <c r="A80" s="1">
        <v>79</v>
      </c>
      <c r="B80" s="1" t="s">
        <v>2512</v>
      </c>
      <c r="C80" s="1" t="s">
        <v>2421</v>
      </c>
      <c r="D80" s="1" t="s">
        <v>2500</v>
      </c>
      <c r="E80" s="3">
        <v>1</v>
      </c>
      <c r="F80" s="3">
        <v>1</v>
      </c>
      <c r="G80" s="1"/>
      <c r="H80" s="2">
        <v>320.45</v>
      </c>
      <c r="I80" s="1" t="s">
        <v>2423</v>
      </c>
      <c r="J80" s="1"/>
    </row>
    <row r="81" spans="1:10" ht="12.75">
      <c r="A81" s="1">
        <v>80</v>
      </c>
      <c r="B81" s="1" t="s">
        <v>2513</v>
      </c>
      <c r="C81" s="1" t="s">
        <v>2421</v>
      </c>
      <c r="D81" s="1" t="s">
        <v>2500</v>
      </c>
      <c r="E81" s="3">
        <v>0.5</v>
      </c>
      <c r="F81" s="3">
        <v>0.5</v>
      </c>
      <c r="G81" s="1"/>
      <c r="H81" s="2">
        <v>160.23</v>
      </c>
      <c r="I81" s="1" t="s">
        <v>2423</v>
      </c>
      <c r="J81" s="1"/>
    </row>
    <row r="82" spans="1:10" ht="12.75">
      <c r="A82" s="1">
        <v>81</v>
      </c>
      <c r="B82" s="1" t="s">
        <v>2514</v>
      </c>
      <c r="C82" s="1" t="s">
        <v>2421</v>
      </c>
      <c r="D82" s="1" t="s">
        <v>2500</v>
      </c>
      <c r="E82" s="3">
        <v>0.5</v>
      </c>
      <c r="F82" s="3">
        <v>0.5</v>
      </c>
      <c r="G82" s="1"/>
      <c r="H82" s="2">
        <v>160.23</v>
      </c>
      <c r="I82" s="1" t="s">
        <v>2423</v>
      </c>
      <c r="J82" s="1"/>
    </row>
    <row r="83" spans="1:10" ht="12.75">
      <c r="A83" s="1">
        <v>82</v>
      </c>
      <c r="B83" s="1" t="s">
        <v>2515</v>
      </c>
      <c r="C83" s="1" t="s">
        <v>2421</v>
      </c>
      <c r="D83" s="1" t="s">
        <v>2500</v>
      </c>
      <c r="E83" s="3">
        <v>1</v>
      </c>
      <c r="F83" s="3">
        <v>1</v>
      </c>
      <c r="G83" s="1"/>
      <c r="H83" s="2">
        <v>320.45</v>
      </c>
      <c r="I83" s="1" t="s">
        <v>2423</v>
      </c>
      <c r="J83" s="1"/>
    </row>
    <row r="84" spans="1:10" ht="12.75">
      <c r="A84" s="1">
        <v>83</v>
      </c>
      <c r="B84" s="1" t="s">
        <v>2516</v>
      </c>
      <c r="C84" s="1" t="s">
        <v>2421</v>
      </c>
      <c r="D84" s="1" t="s">
        <v>2500</v>
      </c>
      <c r="E84" s="3">
        <v>0.8</v>
      </c>
      <c r="F84" s="3">
        <v>0.8</v>
      </c>
      <c r="G84" s="1"/>
      <c r="H84" s="2">
        <v>256.36</v>
      </c>
      <c r="I84" s="1" t="s">
        <v>2423</v>
      </c>
      <c r="J84" s="1"/>
    </row>
    <row r="85" spans="1:10" ht="12.75">
      <c r="A85" s="1">
        <v>84</v>
      </c>
      <c r="B85" s="1" t="s">
        <v>2517</v>
      </c>
      <c r="C85" s="1" t="s">
        <v>2421</v>
      </c>
      <c r="D85" s="1" t="s">
        <v>2500</v>
      </c>
      <c r="E85" s="3">
        <v>0.6</v>
      </c>
      <c r="F85" s="3">
        <v>0.6</v>
      </c>
      <c r="G85" s="1"/>
      <c r="H85" s="2">
        <v>192.27</v>
      </c>
      <c r="I85" s="1" t="s">
        <v>2423</v>
      </c>
      <c r="J85" s="1"/>
    </row>
    <row r="86" spans="1:10" ht="12.75">
      <c r="A86" s="1">
        <v>85</v>
      </c>
      <c r="B86" s="1" t="s">
        <v>2518</v>
      </c>
      <c r="C86" s="1" t="s">
        <v>2421</v>
      </c>
      <c r="D86" s="1" t="s">
        <v>2500</v>
      </c>
      <c r="E86" s="3">
        <v>1</v>
      </c>
      <c r="F86" s="3">
        <v>1</v>
      </c>
      <c r="G86" s="1"/>
      <c r="H86" s="2">
        <v>320.45</v>
      </c>
      <c r="I86" s="1" t="s">
        <v>2423</v>
      </c>
      <c r="J86" s="1"/>
    </row>
    <row r="87" spans="1:10" ht="12.75">
      <c r="A87" s="1">
        <v>86</v>
      </c>
      <c r="B87" s="1" t="s">
        <v>2519</v>
      </c>
      <c r="C87" s="1" t="s">
        <v>2421</v>
      </c>
      <c r="D87" s="1" t="s">
        <v>2500</v>
      </c>
      <c r="E87" s="3">
        <v>1</v>
      </c>
      <c r="F87" s="3">
        <v>1</v>
      </c>
      <c r="G87" s="1"/>
      <c r="H87" s="2">
        <v>320.45</v>
      </c>
      <c r="I87" s="1" t="s">
        <v>2423</v>
      </c>
      <c r="J87" s="1"/>
    </row>
    <row r="88" spans="1:10" ht="12.75">
      <c r="A88" s="1">
        <v>87</v>
      </c>
      <c r="B88" s="1" t="s">
        <v>2520</v>
      </c>
      <c r="C88" s="1" t="s">
        <v>2421</v>
      </c>
      <c r="D88" s="1" t="s">
        <v>2500</v>
      </c>
      <c r="E88" s="3">
        <v>10</v>
      </c>
      <c r="F88" s="1"/>
      <c r="G88" s="3">
        <v>10</v>
      </c>
      <c r="H88" s="2">
        <v>3204.5</v>
      </c>
      <c r="I88" s="1" t="s">
        <v>2423</v>
      </c>
      <c r="J88" s="1"/>
    </row>
    <row r="89" spans="1:10" ht="12.75">
      <c r="A89" s="1">
        <v>88</v>
      </c>
      <c r="B89" s="1" t="s">
        <v>2521</v>
      </c>
      <c r="C89" s="1" t="s">
        <v>2421</v>
      </c>
      <c r="D89" s="1" t="s">
        <v>2500</v>
      </c>
      <c r="E89" s="3">
        <v>2</v>
      </c>
      <c r="F89" s="3">
        <v>2</v>
      </c>
      <c r="G89" s="1"/>
      <c r="H89" s="2">
        <v>640.9</v>
      </c>
      <c r="I89" s="1" t="s">
        <v>2423</v>
      </c>
      <c r="J89" s="1"/>
    </row>
    <row r="90" spans="1:10" ht="12.75">
      <c r="A90" s="1">
        <v>89</v>
      </c>
      <c r="B90" s="1" t="s">
        <v>2522</v>
      </c>
      <c r="C90" s="1" t="s">
        <v>2421</v>
      </c>
      <c r="D90" s="1" t="s">
        <v>2500</v>
      </c>
      <c r="E90" s="3">
        <v>0.2</v>
      </c>
      <c r="F90" s="3">
        <v>0.2</v>
      </c>
      <c r="G90" s="1"/>
      <c r="H90" s="2">
        <v>64.09</v>
      </c>
      <c r="I90" s="1" t="s">
        <v>2423</v>
      </c>
      <c r="J90" s="1"/>
    </row>
    <row r="91" spans="1:10" ht="12.75">
      <c r="A91" s="1">
        <v>90</v>
      </c>
      <c r="B91" s="1" t="s">
        <v>2523</v>
      </c>
      <c r="C91" s="1" t="s">
        <v>2421</v>
      </c>
      <c r="D91" s="1" t="s">
        <v>2500</v>
      </c>
      <c r="E91" s="3">
        <v>0.3</v>
      </c>
      <c r="F91" s="3">
        <v>0.3</v>
      </c>
      <c r="G91" s="1"/>
      <c r="H91" s="2">
        <v>96.14</v>
      </c>
      <c r="I91" s="1" t="s">
        <v>2423</v>
      </c>
      <c r="J91" s="1"/>
    </row>
    <row r="92" spans="1:10" ht="12.75">
      <c r="A92" s="1">
        <v>91</v>
      </c>
      <c r="B92" s="1" t="s">
        <v>2524</v>
      </c>
      <c r="C92" s="1" t="s">
        <v>2421</v>
      </c>
      <c r="D92" s="1" t="s">
        <v>2500</v>
      </c>
      <c r="E92" s="3">
        <v>2</v>
      </c>
      <c r="F92" s="1"/>
      <c r="G92" s="3">
        <v>2</v>
      </c>
      <c r="H92" s="2">
        <v>640.9</v>
      </c>
      <c r="I92" s="1" t="s">
        <v>2423</v>
      </c>
      <c r="J92" s="1"/>
    </row>
    <row r="93" spans="1:10" ht="12.75">
      <c r="A93" s="1">
        <v>92</v>
      </c>
      <c r="B93" s="1" t="s">
        <v>2525</v>
      </c>
      <c r="C93" s="1" t="s">
        <v>2421</v>
      </c>
      <c r="D93" s="1" t="s">
        <v>2526</v>
      </c>
      <c r="E93" s="3">
        <v>1</v>
      </c>
      <c r="F93" s="3">
        <v>1</v>
      </c>
      <c r="G93" s="1"/>
      <c r="H93" s="2">
        <v>320.45</v>
      </c>
      <c r="I93" s="1" t="s">
        <v>2423</v>
      </c>
      <c r="J93" s="1"/>
    </row>
    <row r="94" spans="1:10" ht="12.75">
      <c r="A94" s="1">
        <v>93</v>
      </c>
      <c r="B94" s="1" t="s">
        <v>2527</v>
      </c>
      <c r="C94" s="1" t="s">
        <v>2421</v>
      </c>
      <c r="D94" s="1" t="s">
        <v>2526</v>
      </c>
      <c r="E94" s="3">
        <v>2</v>
      </c>
      <c r="F94" s="3">
        <v>2</v>
      </c>
      <c r="G94" s="1"/>
      <c r="H94" s="2">
        <v>640.9</v>
      </c>
      <c r="I94" s="1" t="s">
        <v>2423</v>
      </c>
      <c r="J94" s="1"/>
    </row>
    <row r="95" spans="1:10" ht="12.75">
      <c r="A95" s="1">
        <v>94</v>
      </c>
      <c r="B95" s="1" t="s">
        <v>2528</v>
      </c>
      <c r="C95" s="1" t="s">
        <v>2421</v>
      </c>
      <c r="D95" s="1" t="s">
        <v>2526</v>
      </c>
      <c r="E95" s="3">
        <v>2</v>
      </c>
      <c r="F95" s="1"/>
      <c r="G95" s="3">
        <v>2</v>
      </c>
      <c r="H95" s="2">
        <v>640.9</v>
      </c>
      <c r="I95" s="1" t="s">
        <v>2423</v>
      </c>
      <c r="J95" s="1"/>
    </row>
    <row r="96" spans="1:10" ht="12.75">
      <c r="A96" s="1">
        <v>95</v>
      </c>
      <c r="B96" s="1" t="s">
        <v>2529</v>
      </c>
      <c r="C96" s="1" t="s">
        <v>2421</v>
      </c>
      <c r="D96" s="1" t="s">
        <v>2526</v>
      </c>
      <c r="E96" s="3">
        <v>0.6</v>
      </c>
      <c r="F96" s="3">
        <v>0.6</v>
      </c>
      <c r="G96" s="1"/>
      <c r="H96" s="2">
        <v>192.27</v>
      </c>
      <c r="I96" s="1" t="s">
        <v>2423</v>
      </c>
      <c r="J96" s="1"/>
    </row>
    <row r="97" spans="1:10" ht="12.75">
      <c r="A97" s="1">
        <v>96</v>
      </c>
      <c r="B97" s="1" t="s">
        <v>2530</v>
      </c>
      <c r="C97" s="1" t="s">
        <v>2421</v>
      </c>
      <c r="D97" s="1" t="s">
        <v>2526</v>
      </c>
      <c r="E97" s="3">
        <v>0.3</v>
      </c>
      <c r="F97" s="3">
        <v>0.3</v>
      </c>
      <c r="G97" s="1"/>
      <c r="H97" s="2">
        <v>96.14</v>
      </c>
      <c r="I97" s="1" t="s">
        <v>2423</v>
      </c>
      <c r="J97" s="1"/>
    </row>
    <row r="98" spans="1:10" ht="12.75">
      <c r="A98" s="1">
        <v>97</v>
      </c>
      <c r="B98" s="1" t="s">
        <v>643</v>
      </c>
      <c r="C98" s="1" t="s">
        <v>2421</v>
      </c>
      <c r="D98" s="1" t="s">
        <v>2526</v>
      </c>
      <c r="E98" s="3">
        <v>0.3</v>
      </c>
      <c r="F98" s="3">
        <v>0.3</v>
      </c>
      <c r="G98" s="1"/>
      <c r="H98" s="2">
        <v>96.14</v>
      </c>
      <c r="I98" s="1" t="s">
        <v>2423</v>
      </c>
      <c r="J98" s="1"/>
    </row>
    <row r="99" spans="1:10" ht="12.75">
      <c r="A99" s="1">
        <v>98</v>
      </c>
      <c r="B99" s="1" t="s">
        <v>2531</v>
      </c>
      <c r="C99" s="1" t="s">
        <v>2421</v>
      </c>
      <c r="D99" s="1" t="s">
        <v>2526</v>
      </c>
      <c r="E99" s="3">
        <v>0.5</v>
      </c>
      <c r="F99" s="3">
        <v>0.5</v>
      </c>
      <c r="G99" s="1"/>
      <c r="H99" s="2">
        <v>160.23</v>
      </c>
      <c r="I99" s="1" t="s">
        <v>2423</v>
      </c>
      <c r="J99" s="1"/>
    </row>
    <row r="100" spans="1:10" ht="12.75">
      <c r="A100" s="1">
        <v>99</v>
      </c>
      <c r="B100" s="1" t="s">
        <v>2532</v>
      </c>
      <c r="C100" s="1" t="s">
        <v>2421</v>
      </c>
      <c r="D100" s="1" t="s">
        <v>2526</v>
      </c>
      <c r="E100" s="3">
        <v>1</v>
      </c>
      <c r="F100" s="3">
        <v>1</v>
      </c>
      <c r="G100" s="1"/>
      <c r="H100" s="2">
        <v>320.45</v>
      </c>
      <c r="I100" s="1" t="s">
        <v>2423</v>
      </c>
      <c r="J100" s="1"/>
    </row>
    <row r="101" spans="1:10" ht="12.75">
      <c r="A101" s="1">
        <v>100</v>
      </c>
      <c r="B101" s="1" t="s">
        <v>2533</v>
      </c>
      <c r="C101" s="1" t="s">
        <v>2421</v>
      </c>
      <c r="D101" s="1" t="s">
        <v>2526</v>
      </c>
      <c r="E101" s="3">
        <v>2</v>
      </c>
      <c r="F101" s="3">
        <v>1</v>
      </c>
      <c r="G101" s="3">
        <v>1</v>
      </c>
      <c r="H101" s="2">
        <v>640.9</v>
      </c>
      <c r="I101" s="1" t="s">
        <v>2423</v>
      </c>
      <c r="J101" s="1"/>
    </row>
    <row r="102" spans="1:10" ht="12.75">
      <c r="A102" s="1">
        <v>101</v>
      </c>
      <c r="B102" s="1" t="s">
        <v>2534</v>
      </c>
      <c r="C102" s="1" t="s">
        <v>2421</v>
      </c>
      <c r="D102" s="1" t="s">
        <v>2526</v>
      </c>
      <c r="E102" s="3">
        <v>1</v>
      </c>
      <c r="F102" s="1"/>
      <c r="G102" s="3">
        <v>1</v>
      </c>
      <c r="H102" s="2">
        <v>320.45</v>
      </c>
      <c r="I102" s="1" t="s">
        <v>2423</v>
      </c>
      <c r="J102" s="1"/>
    </row>
    <row r="103" spans="1:10" ht="12.75">
      <c r="A103" s="1">
        <v>102</v>
      </c>
      <c r="B103" s="1" t="s">
        <v>2535</v>
      </c>
      <c r="C103" s="1" t="s">
        <v>2421</v>
      </c>
      <c r="D103" s="1" t="s">
        <v>2526</v>
      </c>
      <c r="E103" s="3">
        <v>1</v>
      </c>
      <c r="F103" s="3">
        <v>1</v>
      </c>
      <c r="G103" s="1"/>
      <c r="H103" s="2">
        <v>320.45</v>
      </c>
      <c r="I103" s="1" t="s">
        <v>2423</v>
      </c>
      <c r="J103" s="1"/>
    </row>
    <row r="104" spans="1:10" ht="12.75">
      <c r="A104" s="1">
        <v>103</v>
      </c>
      <c r="B104" s="1" t="s">
        <v>2536</v>
      </c>
      <c r="C104" s="1" t="s">
        <v>2421</v>
      </c>
      <c r="D104" s="1" t="s">
        <v>2526</v>
      </c>
      <c r="E104" s="3">
        <v>15</v>
      </c>
      <c r="F104" s="3">
        <v>15</v>
      </c>
      <c r="G104" s="1"/>
      <c r="H104" s="2">
        <v>4806.75</v>
      </c>
      <c r="I104" s="1" t="s">
        <v>2423</v>
      </c>
      <c r="J104" s="1"/>
    </row>
    <row r="105" spans="1:10" ht="12.75">
      <c r="A105" s="1">
        <v>104</v>
      </c>
      <c r="B105" s="1" t="s">
        <v>2537</v>
      </c>
      <c r="C105" s="1" t="s">
        <v>2421</v>
      </c>
      <c r="D105" s="1" t="s">
        <v>2526</v>
      </c>
      <c r="E105" s="3">
        <v>32</v>
      </c>
      <c r="F105" s="1"/>
      <c r="G105" s="3">
        <v>32</v>
      </c>
      <c r="H105" s="2">
        <v>10254.4</v>
      </c>
      <c r="I105" s="1" t="s">
        <v>2423</v>
      </c>
      <c r="J105" s="1"/>
    </row>
    <row r="106" spans="1:10" ht="12.75">
      <c r="A106" s="1">
        <v>105</v>
      </c>
      <c r="B106" s="1" t="s">
        <v>2538</v>
      </c>
      <c r="C106" s="1" t="s">
        <v>2421</v>
      </c>
      <c r="D106" s="1" t="s">
        <v>2539</v>
      </c>
      <c r="E106" s="3">
        <v>15</v>
      </c>
      <c r="F106" s="3">
        <v>15</v>
      </c>
      <c r="G106" s="1"/>
      <c r="H106" s="2">
        <v>4806.75</v>
      </c>
      <c r="I106" s="1" t="s">
        <v>2423</v>
      </c>
      <c r="J106" s="1"/>
    </row>
    <row r="107" spans="1:10" ht="12.75">
      <c r="A107" s="1">
        <v>106</v>
      </c>
      <c r="B107" s="1" t="s">
        <v>2540</v>
      </c>
      <c r="C107" s="1" t="s">
        <v>2421</v>
      </c>
      <c r="D107" s="1" t="s">
        <v>2539</v>
      </c>
      <c r="E107" s="3">
        <v>10</v>
      </c>
      <c r="F107" s="3">
        <v>10</v>
      </c>
      <c r="G107" s="1"/>
      <c r="H107" s="2">
        <v>3204.5</v>
      </c>
      <c r="I107" s="1" t="s">
        <v>2423</v>
      </c>
      <c r="J107" s="1"/>
    </row>
    <row r="108" spans="1:10" ht="12.75">
      <c r="A108" s="1">
        <v>107</v>
      </c>
      <c r="B108" s="1" t="s">
        <v>2541</v>
      </c>
      <c r="C108" s="1" t="s">
        <v>2421</v>
      </c>
      <c r="D108" s="1" t="s">
        <v>2542</v>
      </c>
      <c r="E108" s="3">
        <v>3</v>
      </c>
      <c r="F108" s="3">
        <v>3</v>
      </c>
      <c r="G108" s="1"/>
      <c r="H108" s="2">
        <v>961.35</v>
      </c>
      <c r="I108" s="1" t="s">
        <v>2423</v>
      </c>
      <c r="J108" s="1"/>
    </row>
    <row r="109" spans="1:10" ht="12.75">
      <c r="A109" s="1">
        <v>108</v>
      </c>
      <c r="B109" s="1" t="s">
        <v>2543</v>
      </c>
      <c r="C109" s="1" t="s">
        <v>2421</v>
      </c>
      <c r="D109" s="1" t="s">
        <v>2542</v>
      </c>
      <c r="E109" s="3">
        <v>35</v>
      </c>
      <c r="F109" s="1"/>
      <c r="G109" s="3">
        <v>35</v>
      </c>
      <c r="H109" s="2">
        <v>11215.75</v>
      </c>
      <c r="I109" s="1" t="s">
        <v>2423</v>
      </c>
      <c r="J109" s="1"/>
    </row>
    <row r="110" spans="1:10" ht="12.75">
      <c r="A110" s="1">
        <v>109</v>
      </c>
      <c r="B110" s="1" t="s">
        <v>2544</v>
      </c>
      <c r="C110" s="1" t="s">
        <v>2421</v>
      </c>
      <c r="D110" s="1" t="s">
        <v>2545</v>
      </c>
      <c r="E110" s="3">
        <v>2</v>
      </c>
      <c r="F110" s="3">
        <v>2</v>
      </c>
      <c r="G110" s="1"/>
      <c r="H110" s="2">
        <v>640.9</v>
      </c>
      <c r="I110" s="1" t="s">
        <v>2423</v>
      </c>
      <c r="J110" s="1"/>
    </row>
    <row r="111" spans="1:10" ht="12.75">
      <c r="A111" s="1">
        <v>110</v>
      </c>
      <c r="B111" s="1" t="s">
        <v>2546</v>
      </c>
      <c r="C111" s="1" t="s">
        <v>2421</v>
      </c>
      <c r="D111" s="1" t="s">
        <v>2545</v>
      </c>
      <c r="E111" s="3">
        <v>1</v>
      </c>
      <c r="F111" s="3">
        <v>1</v>
      </c>
      <c r="G111" s="1"/>
      <c r="H111" s="2">
        <v>320.45</v>
      </c>
      <c r="I111" s="1" t="s">
        <v>2423</v>
      </c>
      <c r="J111" s="1"/>
    </row>
    <row r="112" spans="1:10" ht="12.75">
      <c r="A112" s="1">
        <v>111</v>
      </c>
      <c r="B112" s="1" t="s">
        <v>2547</v>
      </c>
      <c r="C112" s="1" t="s">
        <v>2421</v>
      </c>
      <c r="D112" s="1" t="s">
        <v>2545</v>
      </c>
      <c r="E112" s="3">
        <v>5</v>
      </c>
      <c r="F112" s="3">
        <v>5</v>
      </c>
      <c r="G112" s="1"/>
      <c r="H112" s="2">
        <v>1602.25</v>
      </c>
      <c r="I112" s="1" t="s">
        <v>2423</v>
      </c>
      <c r="J112" s="1"/>
    </row>
    <row r="113" spans="1:10" ht="12.75">
      <c r="A113" s="1">
        <v>112</v>
      </c>
      <c r="B113" s="1" t="s">
        <v>2548</v>
      </c>
      <c r="C113" s="1" t="s">
        <v>2421</v>
      </c>
      <c r="D113" s="1" t="s">
        <v>2545</v>
      </c>
      <c r="E113" s="3">
        <v>2</v>
      </c>
      <c r="F113" s="3">
        <v>2</v>
      </c>
      <c r="G113" s="1"/>
      <c r="H113" s="2">
        <v>640.9</v>
      </c>
      <c r="I113" s="1" t="s">
        <v>2423</v>
      </c>
      <c r="J113" s="1"/>
    </row>
    <row r="114" spans="1:10" ht="12.75">
      <c r="A114" s="1">
        <v>113</v>
      </c>
      <c r="B114" s="1" t="s">
        <v>2549</v>
      </c>
      <c r="C114" s="1" t="s">
        <v>2421</v>
      </c>
      <c r="D114" s="1" t="s">
        <v>2545</v>
      </c>
      <c r="E114" s="3">
        <v>2</v>
      </c>
      <c r="F114" s="3">
        <v>2</v>
      </c>
      <c r="G114" s="1"/>
      <c r="H114" s="2">
        <v>640.9</v>
      </c>
      <c r="I114" s="1" t="s">
        <v>2423</v>
      </c>
      <c r="J114" s="1"/>
    </row>
    <row r="115" spans="1:10" ht="12.75">
      <c r="A115" s="1">
        <v>114</v>
      </c>
      <c r="B115" s="1" t="s">
        <v>2550</v>
      </c>
      <c r="C115" s="1" t="s">
        <v>2421</v>
      </c>
      <c r="D115" s="1" t="s">
        <v>2545</v>
      </c>
      <c r="E115" s="3">
        <v>4</v>
      </c>
      <c r="F115" s="3">
        <v>4</v>
      </c>
      <c r="G115" s="1"/>
      <c r="H115" s="2">
        <v>1281.8</v>
      </c>
      <c r="I115" s="1" t="s">
        <v>2423</v>
      </c>
      <c r="J115" s="1"/>
    </row>
    <row r="116" spans="1:10" ht="12.75">
      <c r="A116" s="1">
        <v>115</v>
      </c>
      <c r="B116" s="1" t="s">
        <v>2551</v>
      </c>
      <c r="C116" s="1" t="s">
        <v>2421</v>
      </c>
      <c r="D116" s="1" t="s">
        <v>2545</v>
      </c>
      <c r="E116" s="3">
        <v>2</v>
      </c>
      <c r="F116" s="3">
        <v>2</v>
      </c>
      <c r="G116" s="1"/>
      <c r="H116" s="2">
        <v>640.9</v>
      </c>
      <c r="I116" s="1" t="s">
        <v>2423</v>
      </c>
      <c r="J116" s="1"/>
    </row>
    <row r="117" spans="1:10" ht="12.75">
      <c r="A117" s="1">
        <v>116</v>
      </c>
      <c r="B117" s="1" t="s">
        <v>2552</v>
      </c>
      <c r="C117" s="1" t="s">
        <v>2421</v>
      </c>
      <c r="D117" s="1" t="s">
        <v>2545</v>
      </c>
      <c r="E117" s="3">
        <v>2</v>
      </c>
      <c r="F117" s="3">
        <v>2</v>
      </c>
      <c r="G117" s="1"/>
      <c r="H117" s="2">
        <v>640.9</v>
      </c>
      <c r="I117" s="1" t="s">
        <v>2423</v>
      </c>
      <c r="J117" s="1"/>
    </row>
    <row r="118" spans="1:10" ht="12.75">
      <c r="A118" s="1">
        <v>117</v>
      </c>
      <c r="B118" s="1" t="s">
        <v>2553</v>
      </c>
      <c r="C118" s="1" t="s">
        <v>2421</v>
      </c>
      <c r="D118" s="1" t="s">
        <v>2545</v>
      </c>
      <c r="E118" s="3">
        <v>2</v>
      </c>
      <c r="F118" s="3">
        <v>2</v>
      </c>
      <c r="G118" s="1"/>
      <c r="H118" s="2">
        <v>640.9</v>
      </c>
      <c r="I118" s="1" t="s">
        <v>2423</v>
      </c>
      <c r="J118" s="1"/>
    </row>
    <row r="119" spans="1:10" ht="12.75">
      <c r="A119" s="1">
        <v>118</v>
      </c>
      <c r="B119" s="1" t="s">
        <v>2554</v>
      </c>
      <c r="C119" s="1" t="s">
        <v>2421</v>
      </c>
      <c r="D119" s="1" t="s">
        <v>2545</v>
      </c>
      <c r="E119" s="3">
        <v>5</v>
      </c>
      <c r="F119" s="3">
        <v>5</v>
      </c>
      <c r="G119" s="1"/>
      <c r="H119" s="2">
        <v>1602.25</v>
      </c>
      <c r="I119" s="1" t="s">
        <v>2423</v>
      </c>
      <c r="J119" s="1"/>
    </row>
    <row r="120" spans="1:10" ht="12.75">
      <c r="A120" s="1">
        <v>119</v>
      </c>
      <c r="B120" s="1" t="s">
        <v>2555</v>
      </c>
      <c r="C120" s="1" t="s">
        <v>2421</v>
      </c>
      <c r="D120" s="1" t="s">
        <v>2545</v>
      </c>
      <c r="E120" s="3">
        <v>2</v>
      </c>
      <c r="F120" s="1"/>
      <c r="G120" s="3">
        <v>2</v>
      </c>
      <c r="H120" s="2">
        <v>640.9</v>
      </c>
      <c r="I120" s="1" t="s">
        <v>2423</v>
      </c>
      <c r="J120" s="1"/>
    </row>
    <row r="121" spans="1:10" ht="12.75">
      <c r="A121" s="1">
        <v>120</v>
      </c>
      <c r="B121" s="1" t="s">
        <v>2556</v>
      </c>
      <c r="C121" s="1" t="s">
        <v>2421</v>
      </c>
      <c r="D121" s="1" t="s">
        <v>2557</v>
      </c>
      <c r="E121" s="3">
        <v>35</v>
      </c>
      <c r="F121" s="3">
        <v>35</v>
      </c>
      <c r="G121" s="1"/>
      <c r="H121" s="2">
        <v>11215.75</v>
      </c>
      <c r="I121" s="1" t="s">
        <v>2423</v>
      </c>
      <c r="J121" s="1"/>
    </row>
    <row r="122" spans="1:10" ht="12.75">
      <c r="A122" s="1"/>
      <c r="B122" s="1" t="s">
        <v>2558</v>
      </c>
      <c r="C122" s="1"/>
      <c r="D122" s="1"/>
      <c r="E122" s="3">
        <v>35</v>
      </c>
      <c r="F122" s="3"/>
      <c r="G122" s="1"/>
      <c r="H122" s="2">
        <v>11215.75</v>
      </c>
      <c r="I122" s="1"/>
      <c r="J122" s="1"/>
    </row>
    <row r="123" spans="1:10" ht="12.75">
      <c r="A123" s="1"/>
      <c r="B123" s="1" t="s">
        <v>2559</v>
      </c>
      <c r="C123" s="1"/>
      <c r="D123" s="1"/>
      <c r="E123" s="3">
        <v>35</v>
      </c>
      <c r="F123" s="3"/>
      <c r="G123" s="1"/>
      <c r="H123" s="2">
        <v>11215.75</v>
      </c>
      <c r="I123" s="1"/>
      <c r="J123" s="1"/>
    </row>
    <row r="124" spans="1:10" ht="12.75">
      <c r="A124" s="1"/>
      <c r="B124" s="1" t="s">
        <v>49</v>
      </c>
      <c r="C124" s="1"/>
      <c r="D124" s="1"/>
      <c r="E124" s="1">
        <f>SUM(E2:E123)</f>
        <v>953.9499999999999</v>
      </c>
      <c r="F124" s="1"/>
      <c r="G124" s="1"/>
      <c r="H124" s="1">
        <f>SUM(H2:H123)</f>
        <v>305693.4100000005</v>
      </c>
      <c r="I124" s="1"/>
      <c r="J124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0"/>
  <sheetViews>
    <sheetView workbookViewId="0" topLeftCell="A85">
      <selection activeCell="K85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4.140625" style="0" customWidth="1"/>
    <col min="5" max="5" width="20.140625" style="0" customWidth="1"/>
    <col min="6" max="6" width="8.140625" style="0" customWidth="1"/>
    <col min="7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2560</v>
      </c>
      <c r="C2" s="1" t="s">
        <v>2561</v>
      </c>
      <c r="D2" s="1" t="s">
        <v>2562</v>
      </c>
      <c r="E2" s="3">
        <v>4.5</v>
      </c>
      <c r="F2" s="1"/>
      <c r="G2" s="3">
        <v>4.5</v>
      </c>
      <c r="H2" s="2">
        <v>1442.03</v>
      </c>
      <c r="I2" s="1" t="s">
        <v>2156</v>
      </c>
      <c r="J2" s="1"/>
    </row>
    <row r="3" spans="1:10" ht="12.75">
      <c r="A3" s="1">
        <v>2</v>
      </c>
      <c r="B3" s="1" t="s">
        <v>2563</v>
      </c>
      <c r="C3" s="1" t="s">
        <v>2561</v>
      </c>
      <c r="D3" s="1" t="s">
        <v>2562</v>
      </c>
      <c r="E3" s="3">
        <v>4.5</v>
      </c>
      <c r="F3" s="1"/>
      <c r="G3" s="3">
        <v>4.5</v>
      </c>
      <c r="H3" s="2">
        <v>1442.03</v>
      </c>
      <c r="I3" s="1" t="s">
        <v>2156</v>
      </c>
      <c r="J3" s="1"/>
    </row>
    <row r="4" spans="1:10" ht="12.75">
      <c r="A4" s="1">
        <v>3</v>
      </c>
      <c r="B4" s="1" t="s">
        <v>2564</v>
      </c>
      <c r="C4" s="1" t="s">
        <v>2561</v>
      </c>
      <c r="D4" s="1" t="s">
        <v>2562</v>
      </c>
      <c r="E4" s="3">
        <v>9</v>
      </c>
      <c r="F4" s="1"/>
      <c r="G4" s="3">
        <v>9</v>
      </c>
      <c r="H4" s="2">
        <v>2884.05</v>
      </c>
      <c r="I4" s="1" t="s">
        <v>2156</v>
      </c>
      <c r="J4" s="1"/>
    </row>
    <row r="5" spans="1:10" ht="12.75">
      <c r="A5" s="1">
        <v>4</v>
      </c>
      <c r="B5" s="1" t="s">
        <v>2565</v>
      </c>
      <c r="C5" s="1" t="s">
        <v>2561</v>
      </c>
      <c r="D5" s="1" t="s">
        <v>2562</v>
      </c>
      <c r="E5" s="3">
        <v>4.5</v>
      </c>
      <c r="F5" s="3">
        <v>4.5</v>
      </c>
      <c r="G5" s="1"/>
      <c r="H5" s="2">
        <v>1442.03</v>
      </c>
      <c r="I5" s="1" t="s">
        <v>2156</v>
      </c>
      <c r="J5" s="1"/>
    </row>
    <row r="6" spans="1:10" ht="12.75">
      <c r="A6" s="1">
        <v>5</v>
      </c>
      <c r="B6" s="1" t="s">
        <v>2566</v>
      </c>
      <c r="C6" s="1" t="s">
        <v>2561</v>
      </c>
      <c r="D6" s="1" t="s">
        <v>2562</v>
      </c>
      <c r="E6" s="3">
        <v>4.5</v>
      </c>
      <c r="F6" s="3">
        <v>4.5</v>
      </c>
      <c r="G6" s="1"/>
      <c r="H6" s="2">
        <v>1442.03</v>
      </c>
      <c r="I6" s="1" t="s">
        <v>2156</v>
      </c>
      <c r="J6" s="1"/>
    </row>
    <row r="7" spans="1:10" ht="12.75">
      <c r="A7" s="1">
        <v>6</v>
      </c>
      <c r="B7" s="1" t="s">
        <v>2567</v>
      </c>
      <c r="C7" s="1" t="s">
        <v>2561</v>
      </c>
      <c r="D7" s="1" t="s">
        <v>2562</v>
      </c>
      <c r="E7" s="3">
        <v>9</v>
      </c>
      <c r="F7" s="3">
        <v>9</v>
      </c>
      <c r="G7" s="1"/>
      <c r="H7" s="2">
        <v>2884.05</v>
      </c>
      <c r="I7" s="1" t="s">
        <v>2156</v>
      </c>
      <c r="J7" s="1"/>
    </row>
    <row r="8" spans="1:10" ht="12.75">
      <c r="A8" s="1">
        <v>7</v>
      </c>
      <c r="B8" s="1" t="s">
        <v>2568</v>
      </c>
      <c r="C8" s="1" t="s">
        <v>2561</v>
      </c>
      <c r="D8" s="1" t="s">
        <v>2562</v>
      </c>
      <c r="E8" s="3">
        <v>4.5</v>
      </c>
      <c r="F8" s="1"/>
      <c r="G8" s="3">
        <v>4.5</v>
      </c>
      <c r="H8" s="2">
        <v>1442.03</v>
      </c>
      <c r="I8" s="1" t="s">
        <v>2156</v>
      </c>
      <c r="J8" s="1"/>
    </row>
    <row r="9" spans="1:10" ht="12.75">
      <c r="A9" s="1">
        <v>8</v>
      </c>
      <c r="B9" s="1" t="s">
        <v>2569</v>
      </c>
      <c r="C9" s="1" t="s">
        <v>2561</v>
      </c>
      <c r="D9" s="1" t="s">
        <v>2570</v>
      </c>
      <c r="E9" s="3">
        <v>14</v>
      </c>
      <c r="F9" s="3">
        <v>14</v>
      </c>
      <c r="G9" s="1"/>
      <c r="H9" s="2">
        <v>4486.3</v>
      </c>
      <c r="I9" s="1" t="s">
        <v>2156</v>
      </c>
      <c r="J9" s="1"/>
    </row>
    <row r="10" spans="1:10" ht="12.75">
      <c r="A10" s="1">
        <v>9</v>
      </c>
      <c r="B10" s="1" t="s">
        <v>2571</v>
      </c>
      <c r="C10" s="1" t="s">
        <v>2561</v>
      </c>
      <c r="D10" s="1" t="s">
        <v>2572</v>
      </c>
      <c r="E10" s="3">
        <v>4</v>
      </c>
      <c r="F10" s="3">
        <v>4</v>
      </c>
      <c r="G10" s="1"/>
      <c r="H10" s="2">
        <v>1281.8</v>
      </c>
      <c r="I10" s="1" t="s">
        <v>2156</v>
      </c>
      <c r="J10" s="1"/>
    </row>
    <row r="11" spans="1:10" ht="12.75">
      <c r="A11" s="1">
        <v>10</v>
      </c>
      <c r="B11" s="1" t="s">
        <v>2573</v>
      </c>
      <c r="C11" s="1" t="s">
        <v>2561</v>
      </c>
      <c r="D11" s="1" t="s">
        <v>2572</v>
      </c>
      <c r="E11" s="3">
        <v>3</v>
      </c>
      <c r="F11" s="3">
        <v>3</v>
      </c>
      <c r="G11" s="1"/>
      <c r="H11" s="2">
        <v>961.35</v>
      </c>
      <c r="I11" s="1" t="s">
        <v>2156</v>
      </c>
      <c r="J11" s="1"/>
    </row>
    <row r="12" spans="1:10" ht="12.75">
      <c r="A12" s="1">
        <v>11</v>
      </c>
      <c r="B12" s="1" t="s">
        <v>33</v>
      </c>
      <c r="C12" s="1" t="s">
        <v>2561</v>
      </c>
      <c r="D12" s="1" t="s">
        <v>2572</v>
      </c>
      <c r="E12" s="3">
        <v>32</v>
      </c>
      <c r="F12" s="1"/>
      <c r="G12" s="3">
        <v>32</v>
      </c>
      <c r="H12" s="2">
        <v>10254.4</v>
      </c>
      <c r="I12" s="1" t="s">
        <v>2156</v>
      </c>
      <c r="J12" s="1"/>
    </row>
    <row r="13" spans="1:10" ht="12.75">
      <c r="A13" s="1">
        <v>12</v>
      </c>
      <c r="B13" s="1" t="s">
        <v>2574</v>
      </c>
      <c r="C13" s="1" t="s">
        <v>2561</v>
      </c>
      <c r="D13" s="1" t="s">
        <v>2572</v>
      </c>
      <c r="E13" s="3">
        <v>6.53</v>
      </c>
      <c r="F13" s="1"/>
      <c r="G13" s="3">
        <v>6.53</v>
      </c>
      <c r="H13" s="2">
        <v>2092.54</v>
      </c>
      <c r="I13" s="1" t="s">
        <v>2156</v>
      </c>
      <c r="J13" s="1"/>
    </row>
    <row r="14" spans="1:10" ht="12.75">
      <c r="A14" s="1">
        <v>13</v>
      </c>
      <c r="B14" s="1" t="s">
        <v>2575</v>
      </c>
      <c r="C14" s="1" t="s">
        <v>2561</v>
      </c>
      <c r="D14" s="1" t="s">
        <v>2572</v>
      </c>
      <c r="E14" s="3">
        <v>20.25</v>
      </c>
      <c r="F14" s="1"/>
      <c r="G14" s="3">
        <v>20.25</v>
      </c>
      <c r="H14" s="2">
        <v>6489.11</v>
      </c>
      <c r="I14" s="1" t="s">
        <v>2156</v>
      </c>
      <c r="J14" s="1"/>
    </row>
    <row r="15" spans="1:10" ht="12.75">
      <c r="A15" s="1">
        <v>14</v>
      </c>
      <c r="B15" s="1" t="s">
        <v>2576</v>
      </c>
      <c r="C15" s="1" t="s">
        <v>2561</v>
      </c>
      <c r="D15" s="1" t="s">
        <v>2572</v>
      </c>
      <c r="E15" s="3">
        <v>4</v>
      </c>
      <c r="F15" s="3">
        <v>4</v>
      </c>
      <c r="G15" s="1"/>
      <c r="H15" s="2">
        <v>1281.8</v>
      </c>
      <c r="I15" s="1" t="s">
        <v>2156</v>
      </c>
      <c r="J15" s="1"/>
    </row>
    <row r="16" spans="1:10" ht="12.75">
      <c r="A16" s="1">
        <v>15</v>
      </c>
      <c r="B16" s="1" t="s">
        <v>2577</v>
      </c>
      <c r="C16" s="1" t="s">
        <v>2561</v>
      </c>
      <c r="D16" s="1" t="s">
        <v>2572</v>
      </c>
      <c r="E16" s="3">
        <v>3</v>
      </c>
      <c r="F16" s="1"/>
      <c r="G16" s="3">
        <v>3</v>
      </c>
      <c r="H16" s="2">
        <v>961.35</v>
      </c>
      <c r="I16" s="1" t="s">
        <v>2156</v>
      </c>
      <c r="J16" s="1"/>
    </row>
    <row r="17" spans="1:10" ht="12.75">
      <c r="A17" s="1">
        <v>16</v>
      </c>
      <c r="B17" s="1" t="s">
        <v>2578</v>
      </c>
      <c r="C17" s="1" t="s">
        <v>2561</v>
      </c>
      <c r="D17" s="1" t="s">
        <v>2572</v>
      </c>
      <c r="E17" s="3">
        <v>3</v>
      </c>
      <c r="F17" s="1"/>
      <c r="G17" s="3">
        <v>3</v>
      </c>
      <c r="H17" s="2">
        <v>961.35</v>
      </c>
      <c r="I17" s="1" t="s">
        <v>2156</v>
      </c>
      <c r="J17" s="1"/>
    </row>
    <row r="18" spans="1:10" ht="12.75">
      <c r="A18" s="1">
        <v>17</v>
      </c>
      <c r="B18" s="1" t="s">
        <v>2579</v>
      </c>
      <c r="C18" s="1" t="s">
        <v>2561</v>
      </c>
      <c r="D18" s="1" t="s">
        <v>2572</v>
      </c>
      <c r="E18" s="3">
        <v>3</v>
      </c>
      <c r="F18" s="1"/>
      <c r="G18" s="3">
        <v>3</v>
      </c>
      <c r="H18" s="2">
        <v>961.35</v>
      </c>
      <c r="I18" s="1" t="s">
        <v>2156</v>
      </c>
      <c r="J18" s="1"/>
    </row>
    <row r="19" spans="1:10" ht="12.75">
      <c r="A19" s="1">
        <v>18</v>
      </c>
      <c r="B19" s="1" t="s">
        <v>2580</v>
      </c>
      <c r="C19" s="1" t="s">
        <v>2561</v>
      </c>
      <c r="D19" s="1" t="s">
        <v>2572</v>
      </c>
      <c r="E19" s="3">
        <v>3</v>
      </c>
      <c r="F19" s="1"/>
      <c r="G19" s="3">
        <v>3</v>
      </c>
      <c r="H19" s="2">
        <v>961.35</v>
      </c>
      <c r="I19" s="1" t="s">
        <v>2156</v>
      </c>
      <c r="J19" s="1"/>
    </row>
    <row r="20" spans="1:10" ht="12.75">
      <c r="A20" s="1">
        <v>19</v>
      </c>
      <c r="B20" s="1" t="s">
        <v>2581</v>
      </c>
      <c r="C20" s="1" t="s">
        <v>2561</v>
      </c>
      <c r="D20" s="1" t="s">
        <v>2572</v>
      </c>
      <c r="E20" s="3">
        <v>3</v>
      </c>
      <c r="F20" s="1"/>
      <c r="G20" s="3">
        <v>3</v>
      </c>
      <c r="H20" s="2">
        <v>961.35</v>
      </c>
      <c r="I20" s="1" t="s">
        <v>2156</v>
      </c>
      <c r="J20" s="1"/>
    </row>
    <row r="21" spans="1:10" ht="12.75">
      <c r="A21" s="1">
        <v>20</v>
      </c>
      <c r="B21" s="1" t="s">
        <v>2582</v>
      </c>
      <c r="C21" s="1" t="s">
        <v>2561</v>
      </c>
      <c r="D21" s="1" t="s">
        <v>2572</v>
      </c>
      <c r="E21" s="3">
        <v>1</v>
      </c>
      <c r="F21" s="3">
        <v>1</v>
      </c>
      <c r="G21" s="1"/>
      <c r="H21" s="2">
        <v>320.45</v>
      </c>
      <c r="I21" s="1" t="s">
        <v>2156</v>
      </c>
      <c r="J21" s="1"/>
    </row>
    <row r="22" spans="1:10" ht="12.75">
      <c r="A22" s="1">
        <v>21</v>
      </c>
      <c r="B22" s="1" t="s">
        <v>2583</v>
      </c>
      <c r="C22" s="1" t="s">
        <v>2561</v>
      </c>
      <c r="D22" s="1" t="s">
        <v>2572</v>
      </c>
      <c r="E22" s="3">
        <v>1.2</v>
      </c>
      <c r="F22" s="3">
        <v>1.2</v>
      </c>
      <c r="G22" s="1"/>
      <c r="H22" s="2">
        <v>384.54</v>
      </c>
      <c r="I22" s="1" t="s">
        <v>2156</v>
      </c>
      <c r="J22" s="1"/>
    </row>
    <row r="23" spans="1:10" ht="12.75">
      <c r="A23" s="1">
        <v>22</v>
      </c>
      <c r="B23" s="1" t="s">
        <v>2584</v>
      </c>
      <c r="C23" s="1" t="s">
        <v>2561</v>
      </c>
      <c r="D23" s="1" t="s">
        <v>2572</v>
      </c>
      <c r="E23" s="3">
        <v>1.5</v>
      </c>
      <c r="F23" s="3">
        <v>1.5</v>
      </c>
      <c r="G23" s="1"/>
      <c r="H23" s="2">
        <v>480.68</v>
      </c>
      <c r="I23" s="1" t="s">
        <v>2156</v>
      </c>
      <c r="J23" s="1"/>
    </row>
    <row r="24" spans="1:10" ht="12.75">
      <c r="A24" s="1">
        <v>23</v>
      </c>
      <c r="B24" s="1" t="s">
        <v>2585</v>
      </c>
      <c r="C24" s="1" t="s">
        <v>2561</v>
      </c>
      <c r="D24" s="1" t="s">
        <v>2572</v>
      </c>
      <c r="E24" s="3">
        <v>1.5</v>
      </c>
      <c r="F24" s="3">
        <v>1.5</v>
      </c>
      <c r="G24" s="1"/>
      <c r="H24" s="2">
        <v>480.68</v>
      </c>
      <c r="I24" s="1" t="s">
        <v>2156</v>
      </c>
      <c r="J24" s="1"/>
    </row>
    <row r="25" spans="1:10" ht="12.75">
      <c r="A25" s="1">
        <v>24</v>
      </c>
      <c r="B25" s="1" t="s">
        <v>2586</v>
      </c>
      <c r="C25" s="1" t="s">
        <v>2561</v>
      </c>
      <c r="D25" s="1" t="s">
        <v>2572</v>
      </c>
      <c r="E25" s="3">
        <v>1.5</v>
      </c>
      <c r="F25" s="1"/>
      <c r="G25" s="3">
        <v>1.5</v>
      </c>
      <c r="H25" s="2">
        <v>480.68</v>
      </c>
      <c r="I25" s="1" t="s">
        <v>2156</v>
      </c>
      <c r="J25" s="1"/>
    </row>
    <row r="26" spans="1:10" ht="12.75">
      <c r="A26" s="1">
        <v>25</v>
      </c>
      <c r="B26" s="1" t="s">
        <v>2587</v>
      </c>
      <c r="C26" s="1" t="s">
        <v>2561</v>
      </c>
      <c r="D26" s="1" t="s">
        <v>2572</v>
      </c>
      <c r="E26" s="3">
        <v>1</v>
      </c>
      <c r="F26" s="3">
        <v>1</v>
      </c>
      <c r="G26" s="1"/>
      <c r="H26" s="2">
        <v>320.45</v>
      </c>
      <c r="I26" s="1" t="s">
        <v>2156</v>
      </c>
      <c r="J26" s="1"/>
    </row>
    <row r="27" spans="1:10" ht="12.75">
      <c r="A27" s="1">
        <v>26</v>
      </c>
      <c r="B27" s="1" t="s">
        <v>2588</v>
      </c>
      <c r="C27" s="1" t="s">
        <v>2561</v>
      </c>
      <c r="D27" s="1" t="s">
        <v>2589</v>
      </c>
      <c r="E27" s="3">
        <v>4</v>
      </c>
      <c r="F27" s="3">
        <v>4</v>
      </c>
      <c r="G27" s="1"/>
      <c r="H27" s="2">
        <v>1281.8</v>
      </c>
      <c r="I27" s="1" t="s">
        <v>2156</v>
      </c>
      <c r="J27" s="1"/>
    </row>
    <row r="28" spans="1:10" ht="12.75">
      <c r="A28" s="1">
        <v>27</v>
      </c>
      <c r="B28" s="1" t="s">
        <v>2590</v>
      </c>
      <c r="C28" s="1" t="s">
        <v>2561</v>
      </c>
      <c r="D28" s="1" t="s">
        <v>2432</v>
      </c>
      <c r="E28" s="3">
        <v>10</v>
      </c>
      <c r="F28" s="3">
        <v>10</v>
      </c>
      <c r="G28" s="1"/>
      <c r="H28" s="2">
        <v>3204.5</v>
      </c>
      <c r="I28" s="1" t="s">
        <v>2156</v>
      </c>
      <c r="J28" s="1"/>
    </row>
    <row r="29" spans="1:10" ht="12.75">
      <c r="A29" s="1">
        <v>28</v>
      </c>
      <c r="B29" s="1" t="s">
        <v>2591</v>
      </c>
      <c r="C29" s="1" t="s">
        <v>2561</v>
      </c>
      <c r="D29" s="1" t="s">
        <v>2432</v>
      </c>
      <c r="E29" s="3">
        <v>14</v>
      </c>
      <c r="F29" s="3">
        <v>14</v>
      </c>
      <c r="G29" s="1"/>
      <c r="H29" s="2">
        <v>4486.3</v>
      </c>
      <c r="I29" s="1" t="s">
        <v>2156</v>
      </c>
      <c r="J29" s="1"/>
    </row>
    <row r="30" spans="1:10" ht="12.75">
      <c r="A30" s="1">
        <v>29</v>
      </c>
      <c r="B30" s="1" t="s">
        <v>2592</v>
      </c>
      <c r="C30" s="1" t="s">
        <v>2561</v>
      </c>
      <c r="D30" s="1" t="s">
        <v>2432</v>
      </c>
      <c r="E30" s="3">
        <v>15</v>
      </c>
      <c r="F30" s="3">
        <v>15</v>
      </c>
      <c r="G30" s="1"/>
      <c r="H30" s="2">
        <v>4806.75</v>
      </c>
      <c r="I30" s="1" t="s">
        <v>2156</v>
      </c>
      <c r="J30" s="1"/>
    </row>
    <row r="31" spans="1:10" ht="12.75">
      <c r="A31" s="1">
        <v>30</v>
      </c>
      <c r="B31" s="1" t="s">
        <v>2593</v>
      </c>
      <c r="C31" s="1" t="s">
        <v>2561</v>
      </c>
      <c r="D31" s="1" t="s">
        <v>2432</v>
      </c>
      <c r="E31" s="3">
        <v>6</v>
      </c>
      <c r="F31" s="3">
        <v>6</v>
      </c>
      <c r="G31" s="1"/>
      <c r="H31" s="2">
        <v>1922.7</v>
      </c>
      <c r="I31" s="1" t="s">
        <v>2156</v>
      </c>
      <c r="J31" s="1"/>
    </row>
    <row r="32" spans="1:10" ht="12.75">
      <c r="A32" s="1">
        <v>31</v>
      </c>
      <c r="B32" s="1" t="s">
        <v>2594</v>
      </c>
      <c r="C32" s="1" t="s">
        <v>2561</v>
      </c>
      <c r="D32" s="1" t="s">
        <v>2432</v>
      </c>
      <c r="E32" s="3">
        <v>0.45</v>
      </c>
      <c r="F32" s="3">
        <v>0.45</v>
      </c>
      <c r="G32" s="1"/>
      <c r="H32" s="2">
        <v>144.2</v>
      </c>
      <c r="I32" s="1" t="s">
        <v>2156</v>
      </c>
      <c r="J32" s="1"/>
    </row>
    <row r="33" spans="1:10" ht="12.75">
      <c r="A33" s="1">
        <v>32</v>
      </c>
      <c r="B33" s="1" t="s">
        <v>2595</v>
      </c>
      <c r="C33" s="1" t="s">
        <v>2561</v>
      </c>
      <c r="D33" s="1" t="s">
        <v>2596</v>
      </c>
      <c r="E33" s="3">
        <v>10.8</v>
      </c>
      <c r="F33" s="1"/>
      <c r="G33" s="3">
        <v>10.8</v>
      </c>
      <c r="H33" s="2">
        <v>3460.86</v>
      </c>
      <c r="I33" s="1" t="s">
        <v>2156</v>
      </c>
      <c r="J33" s="1"/>
    </row>
    <row r="34" spans="1:10" ht="12.75">
      <c r="A34" s="1">
        <v>33</v>
      </c>
      <c r="B34" s="1" t="s">
        <v>2597</v>
      </c>
      <c r="C34" s="1" t="s">
        <v>2561</v>
      </c>
      <c r="D34" s="1" t="s">
        <v>2598</v>
      </c>
      <c r="E34" s="3">
        <v>1.5</v>
      </c>
      <c r="F34" s="1"/>
      <c r="G34" s="3">
        <v>1.5</v>
      </c>
      <c r="H34" s="2">
        <v>480.68</v>
      </c>
      <c r="I34" s="1" t="s">
        <v>2156</v>
      </c>
      <c r="J34" s="1"/>
    </row>
    <row r="35" spans="1:10" ht="12.75">
      <c r="A35" s="1">
        <v>34</v>
      </c>
      <c r="B35" s="1" t="s">
        <v>2599</v>
      </c>
      <c r="C35" s="1" t="s">
        <v>2561</v>
      </c>
      <c r="D35" s="1" t="s">
        <v>2598</v>
      </c>
      <c r="E35" s="3">
        <v>3</v>
      </c>
      <c r="F35" s="1"/>
      <c r="G35" s="3">
        <v>3</v>
      </c>
      <c r="H35" s="2">
        <v>961.35</v>
      </c>
      <c r="I35" s="1" t="s">
        <v>2156</v>
      </c>
      <c r="J35" s="1"/>
    </row>
    <row r="36" spans="1:10" ht="12.75">
      <c r="A36" s="1">
        <v>35</v>
      </c>
      <c r="B36" s="1" t="s">
        <v>2600</v>
      </c>
      <c r="C36" s="1" t="s">
        <v>2561</v>
      </c>
      <c r="D36" s="1" t="s">
        <v>2598</v>
      </c>
      <c r="E36" s="3">
        <v>3</v>
      </c>
      <c r="F36" s="1"/>
      <c r="G36" s="3">
        <v>3</v>
      </c>
      <c r="H36" s="2">
        <v>961.35</v>
      </c>
      <c r="I36" s="1" t="s">
        <v>2156</v>
      </c>
      <c r="J36" s="1"/>
    </row>
    <row r="37" spans="1:10" ht="12.75">
      <c r="A37" s="1">
        <v>36</v>
      </c>
      <c r="B37" s="1" t="s">
        <v>2601</v>
      </c>
      <c r="C37" s="1" t="s">
        <v>2561</v>
      </c>
      <c r="D37" s="1" t="s">
        <v>2598</v>
      </c>
      <c r="E37" s="3">
        <v>4</v>
      </c>
      <c r="F37" s="1"/>
      <c r="G37" s="3">
        <v>4</v>
      </c>
      <c r="H37" s="2">
        <v>1281.8</v>
      </c>
      <c r="I37" s="1" t="s">
        <v>2156</v>
      </c>
      <c r="J37" s="1"/>
    </row>
    <row r="38" spans="1:10" ht="12.75">
      <c r="A38" s="1">
        <v>37</v>
      </c>
      <c r="B38" s="1" t="s">
        <v>2602</v>
      </c>
      <c r="C38" s="1" t="s">
        <v>2561</v>
      </c>
      <c r="D38" s="1" t="s">
        <v>2598</v>
      </c>
      <c r="E38" s="3">
        <v>2</v>
      </c>
      <c r="F38" s="1"/>
      <c r="G38" s="3">
        <v>2</v>
      </c>
      <c r="H38" s="2">
        <v>640.9</v>
      </c>
      <c r="I38" s="1" t="s">
        <v>2156</v>
      </c>
      <c r="J38" s="1"/>
    </row>
    <row r="39" spans="1:10" ht="12.75">
      <c r="A39" s="1">
        <v>38</v>
      </c>
      <c r="B39" s="1" t="s">
        <v>2603</v>
      </c>
      <c r="C39" s="1" t="s">
        <v>2561</v>
      </c>
      <c r="D39" s="1" t="s">
        <v>2598</v>
      </c>
      <c r="E39" s="3">
        <v>3.5</v>
      </c>
      <c r="F39" s="1"/>
      <c r="G39" s="3">
        <v>3.5</v>
      </c>
      <c r="H39" s="2">
        <v>1121.58</v>
      </c>
      <c r="I39" s="1" t="s">
        <v>2156</v>
      </c>
      <c r="J39" s="1"/>
    </row>
    <row r="40" spans="1:10" ht="12.75">
      <c r="A40" s="1">
        <v>39</v>
      </c>
      <c r="B40" s="1" t="s">
        <v>2604</v>
      </c>
      <c r="C40" s="1" t="s">
        <v>2561</v>
      </c>
      <c r="D40" s="1" t="s">
        <v>1354</v>
      </c>
      <c r="E40" s="3">
        <v>30</v>
      </c>
      <c r="F40" s="1"/>
      <c r="G40" s="3">
        <v>30</v>
      </c>
      <c r="H40" s="2">
        <v>9613.5</v>
      </c>
      <c r="I40" s="1" t="s">
        <v>2156</v>
      </c>
      <c r="J40" s="1"/>
    </row>
    <row r="41" spans="1:10" ht="12.75">
      <c r="A41" s="1">
        <v>40</v>
      </c>
      <c r="B41" s="1" t="s">
        <v>2605</v>
      </c>
      <c r="C41" s="1" t="s">
        <v>2561</v>
      </c>
      <c r="D41" s="1" t="s">
        <v>2606</v>
      </c>
      <c r="E41" s="3">
        <v>1</v>
      </c>
      <c r="F41" s="3">
        <v>1</v>
      </c>
      <c r="G41" s="1"/>
      <c r="H41" s="2">
        <v>320.45</v>
      </c>
      <c r="I41" s="1" t="s">
        <v>2156</v>
      </c>
      <c r="J41" s="1"/>
    </row>
    <row r="42" spans="1:10" ht="12.75">
      <c r="A42" s="1">
        <v>41</v>
      </c>
      <c r="B42" s="1" t="s">
        <v>2607</v>
      </c>
      <c r="C42" s="1" t="s">
        <v>2561</v>
      </c>
      <c r="D42" s="1" t="s">
        <v>2606</v>
      </c>
      <c r="E42" s="3">
        <v>2</v>
      </c>
      <c r="F42" s="3">
        <v>2</v>
      </c>
      <c r="G42" s="1"/>
      <c r="H42" s="2">
        <v>640.9</v>
      </c>
      <c r="I42" s="1" t="s">
        <v>2156</v>
      </c>
      <c r="J42" s="1"/>
    </row>
    <row r="43" spans="1:10" ht="12.75">
      <c r="A43" s="1">
        <v>42</v>
      </c>
      <c r="B43" s="1" t="s">
        <v>2608</v>
      </c>
      <c r="C43" s="1" t="s">
        <v>2561</v>
      </c>
      <c r="D43" s="1" t="s">
        <v>2606</v>
      </c>
      <c r="E43" s="3">
        <v>1</v>
      </c>
      <c r="F43" s="3">
        <v>1</v>
      </c>
      <c r="G43" s="1"/>
      <c r="H43" s="2">
        <v>320.45</v>
      </c>
      <c r="I43" s="1" t="s">
        <v>2156</v>
      </c>
      <c r="J43" s="1"/>
    </row>
    <row r="44" spans="1:10" ht="12.75">
      <c r="A44" s="1">
        <v>43</v>
      </c>
      <c r="B44" s="1" t="s">
        <v>2609</v>
      </c>
      <c r="C44" s="1" t="s">
        <v>2561</v>
      </c>
      <c r="D44" s="1" t="s">
        <v>2606</v>
      </c>
      <c r="E44" s="3">
        <v>1</v>
      </c>
      <c r="F44" s="3">
        <v>1</v>
      </c>
      <c r="G44" s="1"/>
      <c r="H44" s="2">
        <v>320.45</v>
      </c>
      <c r="I44" s="1" t="s">
        <v>2156</v>
      </c>
      <c r="J44" s="1"/>
    </row>
    <row r="45" spans="1:10" ht="12.75">
      <c r="A45" s="1">
        <v>44</v>
      </c>
      <c r="B45" s="1" t="s">
        <v>2610</v>
      </c>
      <c r="C45" s="1" t="s">
        <v>2561</v>
      </c>
      <c r="D45" s="1" t="s">
        <v>2606</v>
      </c>
      <c r="E45" s="3">
        <v>1</v>
      </c>
      <c r="F45" s="3">
        <v>1</v>
      </c>
      <c r="G45" s="1"/>
      <c r="H45" s="2">
        <v>320.45</v>
      </c>
      <c r="I45" s="1" t="s">
        <v>2156</v>
      </c>
      <c r="J45" s="1"/>
    </row>
    <row r="46" spans="1:10" ht="12.75">
      <c r="A46" s="1">
        <v>45</v>
      </c>
      <c r="B46" s="1" t="s">
        <v>2611</v>
      </c>
      <c r="C46" s="1" t="s">
        <v>2561</v>
      </c>
      <c r="D46" s="1" t="s">
        <v>2606</v>
      </c>
      <c r="E46" s="3">
        <v>2</v>
      </c>
      <c r="F46" s="3">
        <v>2</v>
      </c>
      <c r="G46" s="1"/>
      <c r="H46" s="2">
        <v>640.9</v>
      </c>
      <c r="I46" s="1" t="s">
        <v>2156</v>
      </c>
      <c r="J46" s="1"/>
    </row>
    <row r="47" spans="1:10" ht="12.75">
      <c r="A47" s="1">
        <v>46</v>
      </c>
      <c r="B47" s="1" t="s">
        <v>2612</v>
      </c>
      <c r="C47" s="1" t="s">
        <v>2561</v>
      </c>
      <c r="D47" s="1" t="s">
        <v>2606</v>
      </c>
      <c r="E47" s="3">
        <v>1</v>
      </c>
      <c r="F47" s="3">
        <v>1</v>
      </c>
      <c r="G47" s="1"/>
      <c r="H47" s="2">
        <v>320.45</v>
      </c>
      <c r="I47" s="1" t="s">
        <v>2156</v>
      </c>
      <c r="J47" s="1"/>
    </row>
    <row r="48" spans="1:10" ht="12.75">
      <c r="A48" s="1">
        <v>47</v>
      </c>
      <c r="B48" s="1" t="s">
        <v>2613</v>
      </c>
      <c r="C48" s="1" t="s">
        <v>2561</v>
      </c>
      <c r="D48" s="1" t="s">
        <v>2606</v>
      </c>
      <c r="E48" s="3">
        <v>1</v>
      </c>
      <c r="F48" s="3">
        <v>1</v>
      </c>
      <c r="G48" s="1"/>
      <c r="H48" s="2">
        <v>320.45</v>
      </c>
      <c r="I48" s="1" t="s">
        <v>2156</v>
      </c>
      <c r="J48" s="1"/>
    </row>
    <row r="49" spans="1:10" ht="12.75">
      <c r="A49" s="1">
        <v>48</v>
      </c>
      <c r="B49" s="1" t="s">
        <v>2614</v>
      </c>
      <c r="C49" s="1" t="s">
        <v>2561</v>
      </c>
      <c r="D49" s="1" t="s">
        <v>2606</v>
      </c>
      <c r="E49" s="3">
        <v>1</v>
      </c>
      <c r="F49" s="3">
        <v>1</v>
      </c>
      <c r="G49" s="1"/>
      <c r="H49" s="2">
        <v>320.45</v>
      </c>
      <c r="I49" s="1" t="s">
        <v>2156</v>
      </c>
      <c r="J49" s="1"/>
    </row>
    <row r="50" spans="1:10" ht="12.75">
      <c r="A50" s="1">
        <v>49</v>
      </c>
      <c r="B50" s="1" t="s">
        <v>2615</v>
      </c>
      <c r="C50" s="1" t="s">
        <v>2561</v>
      </c>
      <c r="D50" s="1" t="s">
        <v>2606</v>
      </c>
      <c r="E50" s="3">
        <v>4</v>
      </c>
      <c r="F50" s="3">
        <v>4</v>
      </c>
      <c r="G50" s="1"/>
      <c r="H50" s="2">
        <v>1281.8</v>
      </c>
      <c r="I50" s="1" t="s">
        <v>2156</v>
      </c>
      <c r="J50" s="1"/>
    </row>
    <row r="51" spans="1:10" ht="12.75">
      <c r="A51" s="1">
        <v>50</v>
      </c>
      <c r="B51" s="1" t="s">
        <v>2616</v>
      </c>
      <c r="C51" s="1" t="s">
        <v>2561</v>
      </c>
      <c r="D51" s="1" t="s">
        <v>2606</v>
      </c>
      <c r="E51" s="3">
        <v>1</v>
      </c>
      <c r="F51" s="3">
        <v>1</v>
      </c>
      <c r="G51" s="1"/>
      <c r="H51" s="2">
        <v>320.45</v>
      </c>
      <c r="I51" s="1" t="s">
        <v>2156</v>
      </c>
      <c r="J51" s="1"/>
    </row>
    <row r="52" spans="1:10" ht="12.75">
      <c r="A52" s="1">
        <v>51</v>
      </c>
      <c r="B52" s="1" t="s">
        <v>2617</v>
      </c>
      <c r="C52" s="1" t="s">
        <v>2561</v>
      </c>
      <c r="D52" s="1" t="s">
        <v>2606</v>
      </c>
      <c r="E52" s="3">
        <v>1</v>
      </c>
      <c r="F52" s="3">
        <v>1</v>
      </c>
      <c r="G52" s="1"/>
      <c r="H52" s="2">
        <v>320.45</v>
      </c>
      <c r="I52" s="1" t="s">
        <v>2156</v>
      </c>
      <c r="J52" s="1"/>
    </row>
    <row r="53" spans="1:10" ht="12.75">
      <c r="A53" s="1">
        <v>52</v>
      </c>
      <c r="B53" s="1" t="s">
        <v>2618</v>
      </c>
      <c r="C53" s="1" t="s">
        <v>2561</v>
      </c>
      <c r="D53" s="1" t="s">
        <v>2606</v>
      </c>
      <c r="E53" s="3">
        <v>1</v>
      </c>
      <c r="F53" s="3">
        <v>1</v>
      </c>
      <c r="G53" s="1"/>
      <c r="H53" s="2">
        <v>320.45</v>
      </c>
      <c r="I53" s="1" t="s">
        <v>2156</v>
      </c>
      <c r="J53" s="1"/>
    </row>
    <row r="54" spans="1:10" ht="12.75">
      <c r="A54" s="1">
        <v>53</v>
      </c>
      <c r="B54" s="1" t="s">
        <v>2619</v>
      </c>
      <c r="C54" s="1" t="s">
        <v>2561</v>
      </c>
      <c r="D54" s="1" t="s">
        <v>2606</v>
      </c>
      <c r="E54" s="3">
        <v>1</v>
      </c>
      <c r="F54" s="3">
        <v>1</v>
      </c>
      <c r="G54" s="1"/>
      <c r="H54" s="2">
        <v>320.45</v>
      </c>
      <c r="I54" s="1" t="s">
        <v>2156</v>
      </c>
      <c r="J54" s="1"/>
    </row>
    <row r="55" spans="1:10" ht="12.75">
      <c r="A55" s="1">
        <v>54</v>
      </c>
      <c r="B55" s="1" t="s">
        <v>2620</v>
      </c>
      <c r="C55" s="1" t="s">
        <v>2561</v>
      </c>
      <c r="D55" s="1" t="s">
        <v>2606</v>
      </c>
      <c r="E55" s="3">
        <v>1</v>
      </c>
      <c r="F55" s="3">
        <v>1</v>
      </c>
      <c r="G55" s="1"/>
      <c r="H55" s="2">
        <v>320.45</v>
      </c>
      <c r="I55" s="1" t="s">
        <v>2156</v>
      </c>
      <c r="J55" s="1"/>
    </row>
    <row r="56" spans="1:10" ht="12.75">
      <c r="A56" s="1">
        <v>55</v>
      </c>
      <c r="B56" s="1" t="s">
        <v>2621</v>
      </c>
      <c r="C56" s="1" t="s">
        <v>2561</v>
      </c>
      <c r="D56" s="1" t="s">
        <v>2606</v>
      </c>
      <c r="E56" s="3">
        <v>1</v>
      </c>
      <c r="F56" s="3">
        <v>1</v>
      </c>
      <c r="G56" s="1"/>
      <c r="H56" s="2">
        <v>320.45</v>
      </c>
      <c r="I56" s="1" t="s">
        <v>2156</v>
      </c>
      <c r="J56" s="1"/>
    </row>
    <row r="57" spans="1:10" ht="12.75">
      <c r="A57" s="1">
        <v>56</v>
      </c>
      <c r="B57" s="1" t="s">
        <v>2622</v>
      </c>
      <c r="C57" s="1" t="s">
        <v>2561</v>
      </c>
      <c r="D57" s="1" t="s">
        <v>2606</v>
      </c>
      <c r="E57" s="3">
        <v>1</v>
      </c>
      <c r="F57" s="3">
        <v>1</v>
      </c>
      <c r="G57" s="1"/>
      <c r="H57" s="2">
        <v>320.45</v>
      </c>
      <c r="I57" s="1" t="s">
        <v>2156</v>
      </c>
      <c r="J57" s="1"/>
    </row>
    <row r="58" spans="1:10" ht="12.75">
      <c r="A58" s="1">
        <v>57</v>
      </c>
      <c r="B58" s="1" t="s">
        <v>2623</v>
      </c>
      <c r="C58" s="1" t="s">
        <v>2561</v>
      </c>
      <c r="D58" s="1" t="s">
        <v>2606</v>
      </c>
      <c r="E58" s="3">
        <v>1</v>
      </c>
      <c r="F58" s="3">
        <v>1</v>
      </c>
      <c r="G58" s="1"/>
      <c r="H58" s="2">
        <v>320.45</v>
      </c>
      <c r="I58" s="1" t="s">
        <v>2156</v>
      </c>
      <c r="J58" s="1"/>
    </row>
    <row r="59" spans="1:10" ht="12.75">
      <c r="A59" s="1">
        <v>58</v>
      </c>
      <c r="B59" s="1" t="s">
        <v>2624</v>
      </c>
      <c r="C59" s="1" t="s">
        <v>2561</v>
      </c>
      <c r="D59" s="1" t="s">
        <v>2606</v>
      </c>
      <c r="E59" s="3">
        <v>1</v>
      </c>
      <c r="F59" s="3">
        <v>1</v>
      </c>
      <c r="G59" s="1"/>
      <c r="H59" s="2">
        <v>320.45</v>
      </c>
      <c r="I59" s="1" t="s">
        <v>2156</v>
      </c>
      <c r="J59" s="1"/>
    </row>
    <row r="60" spans="1:10" ht="12.75">
      <c r="A60" s="1">
        <v>59</v>
      </c>
      <c r="B60" s="1" t="s">
        <v>2625</v>
      </c>
      <c r="C60" s="1" t="s">
        <v>2561</v>
      </c>
      <c r="D60" s="1" t="s">
        <v>2606</v>
      </c>
      <c r="E60" s="3">
        <v>1</v>
      </c>
      <c r="F60" s="3">
        <v>1</v>
      </c>
      <c r="G60" s="1"/>
      <c r="H60" s="2">
        <v>320.45</v>
      </c>
      <c r="I60" s="1" t="s">
        <v>2156</v>
      </c>
      <c r="J60" s="1"/>
    </row>
    <row r="61" spans="1:10" ht="12.75">
      <c r="A61" s="1">
        <v>60</v>
      </c>
      <c r="B61" s="1" t="s">
        <v>2626</v>
      </c>
      <c r="C61" s="1" t="s">
        <v>2561</v>
      </c>
      <c r="D61" s="1" t="s">
        <v>2606</v>
      </c>
      <c r="E61" s="3">
        <v>1</v>
      </c>
      <c r="F61" s="3">
        <v>1</v>
      </c>
      <c r="G61" s="1"/>
      <c r="H61" s="2">
        <v>320.45</v>
      </c>
      <c r="I61" s="1" t="s">
        <v>2156</v>
      </c>
      <c r="J61" s="1"/>
    </row>
    <row r="62" spans="1:10" ht="12.75">
      <c r="A62" s="1">
        <v>61</v>
      </c>
      <c r="B62" s="1" t="s">
        <v>2627</v>
      </c>
      <c r="C62" s="1" t="s">
        <v>2561</v>
      </c>
      <c r="D62" s="1" t="s">
        <v>2606</v>
      </c>
      <c r="E62" s="3">
        <v>1</v>
      </c>
      <c r="F62" s="3">
        <v>1</v>
      </c>
      <c r="G62" s="1"/>
      <c r="H62" s="2">
        <v>320.45</v>
      </c>
      <c r="I62" s="1" t="s">
        <v>2156</v>
      </c>
      <c r="J62" s="1"/>
    </row>
    <row r="63" spans="1:10" ht="12.75">
      <c r="A63" s="1">
        <v>62</v>
      </c>
      <c r="B63" s="1" t="s">
        <v>2628</v>
      </c>
      <c r="C63" s="1" t="s">
        <v>2561</v>
      </c>
      <c r="D63" s="1" t="s">
        <v>2606</v>
      </c>
      <c r="E63" s="3">
        <v>1</v>
      </c>
      <c r="F63" s="3">
        <v>1</v>
      </c>
      <c r="G63" s="1"/>
      <c r="H63" s="2">
        <v>320.45</v>
      </c>
      <c r="I63" s="1" t="s">
        <v>2156</v>
      </c>
      <c r="J63" s="1"/>
    </row>
    <row r="64" spans="1:10" ht="12.75">
      <c r="A64" s="1">
        <v>63</v>
      </c>
      <c r="B64" s="1" t="s">
        <v>2629</v>
      </c>
      <c r="C64" s="1" t="s">
        <v>2561</v>
      </c>
      <c r="D64" s="1" t="s">
        <v>2606</v>
      </c>
      <c r="E64" s="3">
        <v>1</v>
      </c>
      <c r="F64" s="3">
        <v>1</v>
      </c>
      <c r="G64" s="1"/>
      <c r="H64" s="2">
        <v>320.45</v>
      </c>
      <c r="I64" s="1" t="s">
        <v>2156</v>
      </c>
      <c r="J64" s="1"/>
    </row>
    <row r="65" spans="1:10" ht="12.75">
      <c r="A65" s="1">
        <v>64</v>
      </c>
      <c r="B65" s="1" t="s">
        <v>2630</v>
      </c>
      <c r="C65" s="1" t="s">
        <v>2561</v>
      </c>
      <c r="D65" s="1" t="s">
        <v>2606</v>
      </c>
      <c r="E65" s="3">
        <v>1</v>
      </c>
      <c r="F65" s="3">
        <v>1</v>
      </c>
      <c r="G65" s="1"/>
      <c r="H65" s="2">
        <v>320.45</v>
      </c>
      <c r="I65" s="1" t="s">
        <v>2156</v>
      </c>
      <c r="J65" s="1"/>
    </row>
    <row r="66" spans="1:10" ht="12.75">
      <c r="A66" s="1">
        <v>65</v>
      </c>
      <c r="B66" s="1" t="s">
        <v>2631</v>
      </c>
      <c r="C66" s="1" t="s">
        <v>2561</v>
      </c>
      <c r="D66" s="1" t="s">
        <v>2606</v>
      </c>
      <c r="E66" s="3">
        <v>1</v>
      </c>
      <c r="F66" s="3">
        <v>1</v>
      </c>
      <c r="G66" s="1"/>
      <c r="H66" s="2">
        <v>320.45</v>
      </c>
      <c r="I66" s="1" t="s">
        <v>2156</v>
      </c>
      <c r="J66" s="1"/>
    </row>
    <row r="67" spans="1:10" ht="12.75">
      <c r="A67" s="1">
        <v>66</v>
      </c>
      <c r="B67" s="1" t="s">
        <v>2632</v>
      </c>
      <c r="C67" s="1" t="s">
        <v>2561</v>
      </c>
      <c r="D67" s="1" t="s">
        <v>2606</v>
      </c>
      <c r="E67" s="3">
        <v>1</v>
      </c>
      <c r="F67" s="3">
        <v>1</v>
      </c>
      <c r="G67" s="1"/>
      <c r="H67" s="2">
        <v>320.45</v>
      </c>
      <c r="I67" s="1" t="s">
        <v>2156</v>
      </c>
      <c r="J67" s="1"/>
    </row>
    <row r="68" spans="1:10" ht="12.75">
      <c r="A68" s="1">
        <v>67</v>
      </c>
      <c r="B68" s="1" t="s">
        <v>2633</v>
      </c>
      <c r="C68" s="1" t="s">
        <v>2561</v>
      </c>
      <c r="D68" s="1" t="s">
        <v>2606</v>
      </c>
      <c r="E68" s="3">
        <v>1</v>
      </c>
      <c r="F68" s="3">
        <v>1</v>
      </c>
      <c r="G68" s="1"/>
      <c r="H68" s="2">
        <v>320.45</v>
      </c>
      <c r="I68" s="1" t="s">
        <v>2156</v>
      </c>
      <c r="J68" s="1"/>
    </row>
    <row r="69" spans="1:10" ht="12.75">
      <c r="A69" s="1">
        <v>68</v>
      </c>
      <c r="B69" s="1" t="s">
        <v>2634</v>
      </c>
      <c r="C69" s="1" t="s">
        <v>2561</v>
      </c>
      <c r="D69" s="1" t="s">
        <v>2606</v>
      </c>
      <c r="E69" s="3">
        <v>1</v>
      </c>
      <c r="F69" s="3">
        <v>1</v>
      </c>
      <c r="G69" s="1"/>
      <c r="H69" s="2">
        <v>320.45</v>
      </c>
      <c r="I69" s="1" t="s">
        <v>2156</v>
      </c>
      <c r="J69" s="1"/>
    </row>
    <row r="70" spans="1:10" ht="12.75">
      <c r="A70" s="1">
        <v>69</v>
      </c>
      <c r="B70" s="1" t="s">
        <v>2635</v>
      </c>
      <c r="C70" s="1" t="s">
        <v>2561</v>
      </c>
      <c r="D70" s="1" t="s">
        <v>2606</v>
      </c>
      <c r="E70" s="3">
        <v>1</v>
      </c>
      <c r="F70" s="3">
        <v>1</v>
      </c>
      <c r="G70" s="1"/>
      <c r="H70" s="2">
        <v>320.45</v>
      </c>
      <c r="I70" s="1" t="s">
        <v>2156</v>
      </c>
      <c r="J70" s="1"/>
    </row>
    <row r="71" spans="1:10" ht="12.75">
      <c r="A71" s="1">
        <v>70</v>
      </c>
      <c r="B71" s="1" t="s">
        <v>2636</v>
      </c>
      <c r="C71" s="1" t="s">
        <v>2561</v>
      </c>
      <c r="D71" s="1" t="s">
        <v>2606</v>
      </c>
      <c r="E71" s="3">
        <v>15</v>
      </c>
      <c r="F71" s="3">
        <v>15</v>
      </c>
      <c r="G71" s="1"/>
      <c r="H71" s="2">
        <v>4806.75</v>
      </c>
      <c r="I71" s="1" t="s">
        <v>2156</v>
      </c>
      <c r="J71" s="1"/>
    </row>
    <row r="72" spans="1:10" ht="12.75">
      <c r="A72" s="1">
        <v>71</v>
      </c>
      <c r="B72" s="1" t="s">
        <v>2637</v>
      </c>
      <c r="C72" s="1" t="s">
        <v>2561</v>
      </c>
      <c r="D72" s="1" t="s">
        <v>2606</v>
      </c>
      <c r="E72" s="3">
        <v>8</v>
      </c>
      <c r="F72" s="3">
        <v>8</v>
      </c>
      <c r="G72" s="1"/>
      <c r="H72" s="2">
        <v>2563.6</v>
      </c>
      <c r="I72" s="1" t="s">
        <v>2156</v>
      </c>
      <c r="J72" s="1"/>
    </row>
    <row r="73" spans="1:10" ht="12.75">
      <c r="A73" s="1">
        <v>72</v>
      </c>
      <c r="B73" s="1" t="s">
        <v>2638</v>
      </c>
      <c r="C73" s="1" t="s">
        <v>2561</v>
      </c>
      <c r="D73" s="1" t="s">
        <v>2606</v>
      </c>
      <c r="E73" s="3">
        <v>1</v>
      </c>
      <c r="F73" s="3">
        <v>1</v>
      </c>
      <c r="G73" s="1"/>
      <c r="H73" s="2">
        <v>320.45</v>
      </c>
      <c r="I73" s="1" t="s">
        <v>2156</v>
      </c>
      <c r="J73" s="1"/>
    </row>
    <row r="74" spans="1:10" ht="12.75">
      <c r="A74" s="1">
        <v>73</v>
      </c>
      <c r="B74" s="1" t="s">
        <v>2639</v>
      </c>
      <c r="C74" s="1" t="s">
        <v>2561</v>
      </c>
      <c r="D74" s="1" t="s">
        <v>2606</v>
      </c>
      <c r="E74" s="3">
        <v>1</v>
      </c>
      <c r="F74" s="3">
        <v>1</v>
      </c>
      <c r="G74" s="1"/>
      <c r="H74" s="2">
        <v>320.45</v>
      </c>
      <c r="I74" s="1" t="s">
        <v>2156</v>
      </c>
      <c r="J74" s="1"/>
    </row>
    <row r="75" spans="1:10" ht="12.75">
      <c r="A75" s="1">
        <v>74</v>
      </c>
      <c r="B75" s="1" t="s">
        <v>2640</v>
      </c>
      <c r="C75" s="1" t="s">
        <v>2561</v>
      </c>
      <c r="D75" s="1" t="s">
        <v>2606</v>
      </c>
      <c r="E75" s="3">
        <v>1</v>
      </c>
      <c r="F75" s="3">
        <v>1</v>
      </c>
      <c r="G75" s="1"/>
      <c r="H75" s="2">
        <v>320.45</v>
      </c>
      <c r="I75" s="1" t="s">
        <v>2156</v>
      </c>
      <c r="J75" s="1"/>
    </row>
    <row r="76" spans="1:10" ht="12.75">
      <c r="A76" s="1">
        <v>75</v>
      </c>
      <c r="B76" s="1" t="s">
        <v>2641</v>
      </c>
      <c r="C76" s="1" t="s">
        <v>2561</v>
      </c>
      <c r="D76" s="1" t="s">
        <v>2606</v>
      </c>
      <c r="E76" s="3">
        <v>1</v>
      </c>
      <c r="F76" s="3">
        <v>1</v>
      </c>
      <c r="G76" s="1"/>
      <c r="H76" s="2">
        <v>320.45</v>
      </c>
      <c r="I76" s="1" t="s">
        <v>2156</v>
      </c>
      <c r="J76" s="1"/>
    </row>
    <row r="77" spans="1:10" ht="12.75">
      <c r="A77" s="1">
        <v>76</v>
      </c>
      <c r="B77" s="1" t="s">
        <v>2642</v>
      </c>
      <c r="C77" s="1" t="s">
        <v>2561</v>
      </c>
      <c r="D77" s="1" t="s">
        <v>2606</v>
      </c>
      <c r="E77" s="3">
        <v>1</v>
      </c>
      <c r="F77" s="3">
        <v>1</v>
      </c>
      <c r="G77" s="1"/>
      <c r="H77" s="2">
        <v>320.45</v>
      </c>
      <c r="I77" s="1" t="s">
        <v>2156</v>
      </c>
      <c r="J77" s="1"/>
    </row>
    <row r="78" spans="1:10" ht="12.75">
      <c r="A78" s="1">
        <v>77</v>
      </c>
      <c r="B78" s="1" t="s">
        <v>983</v>
      </c>
      <c r="C78" s="1" t="s">
        <v>2561</v>
      </c>
      <c r="D78" s="1" t="s">
        <v>2606</v>
      </c>
      <c r="E78" s="3">
        <v>2</v>
      </c>
      <c r="F78" s="3">
        <v>2</v>
      </c>
      <c r="G78" s="1"/>
      <c r="H78" s="2">
        <v>640.9</v>
      </c>
      <c r="I78" s="1" t="s">
        <v>2156</v>
      </c>
      <c r="J78" s="1"/>
    </row>
    <row r="79" spans="1:10" ht="12.75">
      <c r="A79" s="1">
        <v>78</v>
      </c>
      <c r="B79" s="1" t="s">
        <v>2643</v>
      </c>
      <c r="C79" s="1" t="s">
        <v>2561</v>
      </c>
      <c r="D79" s="1" t="s">
        <v>2606</v>
      </c>
      <c r="E79" s="3">
        <v>1</v>
      </c>
      <c r="F79" s="3">
        <v>1</v>
      </c>
      <c r="G79" s="1"/>
      <c r="H79" s="2">
        <v>320.45</v>
      </c>
      <c r="I79" s="1" t="s">
        <v>2156</v>
      </c>
      <c r="J79" s="1"/>
    </row>
    <row r="80" spans="1:10" ht="12.75">
      <c r="A80" s="1">
        <v>79</v>
      </c>
      <c r="B80" s="1" t="s">
        <v>2644</v>
      </c>
      <c r="C80" s="1" t="s">
        <v>2561</v>
      </c>
      <c r="D80" s="1" t="s">
        <v>2645</v>
      </c>
      <c r="E80" s="3">
        <v>3</v>
      </c>
      <c r="F80" s="3">
        <v>3</v>
      </c>
      <c r="G80" s="1"/>
      <c r="H80" s="2">
        <v>961.35</v>
      </c>
      <c r="I80" s="1" t="s">
        <v>2156</v>
      </c>
      <c r="J80" s="1"/>
    </row>
    <row r="81" spans="1:10" ht="12.75">
      <c r="A81" s="1">
        <v>80</v>
      </c>
      <c r="B81" s="1" t="s">
        <v>2646</v>
      </c>
      <c r="C81" s="1" t="s">
        <v>2561</v>
      </c>
      <c r="D81" s="1" t="s">
        <v>2645</v>
      </c>
      <c r="E81" s="3">
        <v>1.2</v>
      </c>
      <c r="F81" s="3">
        <v>1.2</v>
      </c>
      <c r="G81" s="1"/>
      <c r="H81" s="2">
        <v>384.54</v>
      </c>
      <c r="I81" s="1" t="s">
        <v>2156</v>
      </c>
      <c r="J81" s="1"/>
    </row>
    <row r="82" spans="1:10" ht="12.75">
      <c r="A82" s="1">
        <v>81</v>
      </c>
      <c r="B82" s="1" t="s">
        <v>2647</v>
      </c>
      <c r="C82" s="1" t="s">
        <v>2561</v>
      </c>
      <c r="D82" s="1" t="s">
        <v>2645</v>
      </c>
      <c r="E82" s="3">
        <v>4.2</v>
      </c>
      <c r="F82" s="3">
        <v>4.2</v>
      </c>
      <c r="G82" s="1"/>
      <c r="H82" s="2">
        <v>1345.89</v>
      </c>
      <c r="I82" s="1" t="s">
        <v>2156</v>
      </c>
      <c r="J82" s="1"/>
    </row>
    <row r="83" spans="1:10" ht="12.75">
      <c r="A83" s="1">
        <v>82</v>
      </c>
      <c r="B83" s="1" t="s">
        <v>2648</v>
      </c>
      <c r="C83" s="1" t="s">
        <v>2561</v>
      </c>
      <c r="D83" s="1" t="s">
        <v>2645</v>
      </c>
      <c r="E83" s="3">
        <v>2.5</v>
      </c>
      <c r="F83" s="3">
        <v>2.5</v>
      </c>
      <c r="G83" s="1"/>
      <c r="H83" s="2">
        <v>801.13</v>
      </c>
      <c r="I83" s="1" t="s">
        <v>2156</v>
      </c>
      <c r="J83" s="1"/>
    </row>
    <row r="84" spans="1:10" ht="12.75">
      <c r="A84" s="1">
        <v>83</v>
      </c>
      <c r="B84" s="1" t="s">
        <v>2649</v>
      </c>
      <c r="C84" s="1" t="s">
        <v>2561</v>
      </c>
      <c r="D84" s="1" t="s">
        <v>2645</v>
      </c>
      <c r="E84" s="3">
        <v>7</v>
      </c>
      <c r="F84" s="3">
        <v>7</v>
      </c>
      <c r="G84" s="1"/>
      <c r="H84" s="2">
        <v>2243.15</v>
      </c>
      <c r="I84" s="1" t="s">
        <v>2156</v>
      </c>
      <c r="J84" s="1"/>
    </row>
    <row r="85" spans="1:10" ht="12.75">
      <c r="A85" s="1">
        <v>84</v>
      </c>
      <c r="B85" s="1" t="s">
        <v>2650</v>
      </c>
      <c r="C85" s="1" t="s">
        <v>2561</v>
      </c>
      <c r="D85" s="1" t="s">
        <v>2645</v>
      </c>
      <c r="E85" s="3">
        <v>0.7</v>
      </c>
      <c r="F85" s="3">
        <v>0.7</v>
      </c>
      <c r="G85" s="1"/>
      <c r="H85" s="2">
        <v>224.32</v>
      </c>
      <c r="I85" s="1" t="s">
        <v>2156</v>
      </c>
      <c r="J85" s="1"/>
    </row>
    <row r="86" spans="1:10" ht="12.75">
      <c r="A86" s="1">
        <v>85</v>
      </c>
      <c r="B86" s="1" t="s">
        <v>97</v>
      </c>
      <c r="C86" s="1" t="s">
        <v>2561</v>
      </c>
      <c r="D86" s="1" t="s">
        <v>2645</v>
      </c>
      <c r="E86" s="3">
        <v>6</v>
      </c>
      <c r="F86" s="3">
        <v>1.5</v>
      </c>
      <c r="G86" s="3">
        <v>4.5</v>
      </c>
      <c r="H86" s="2">
        <v>1922.7</v>
      </c>
      <c r="I86" s="1" t="s">
        <v>2156</v>
      </c>
      <c r="J86" s="1"/>
    </row>
    <row r="87" spans="1:10" ht="12.75">
      <c r="A87" s="1">
        <v>86</v>
      </c>
      <c r="B87" s="1" t="s">
        <v>2651</v>
      </c>
      <c r="C87" s="1" t="s">
        <v>2561</v>
      </c>
      <c r="D87" s="1" t="s">
        <v>2645</v>
      </c>
      <c r="E87" s="3">
        <v>1.5</v>
      </c>
      <c r="F87" s="3">
        <v>1.5</v>
      </c>
      <c r="G87" s="1"/>
      <c r="H87" s="2">
        <v>480.68</v>
      </c>
      <c r="I87" s="1" t="s">
        <v>2156</v>
      </c>
      <c r="J87" s="1"/>
    </row>
    <row r="88" spans="1:10" ht="12.75">
      <c r="A88" s="1">
        <v>87</v>
      </c>
      <c r="B88" s="1" t="s">
        <v>2652</v>
      </c>
      <c r="C88" s="1" t="s">
        <v>2561</v>
      </c>
      <c r="D88" s="1" t="s">
        <v>2645</v>
      </c>
      <c r="E88" s="3">
        <v>2</v>
      </c>
      <c r="F88" s="3">
        <v>2</v>
      </c>
      <c r="G88" s="1"/>
      <c r="H88" s="2">
        <v>640.9</v>
      </c>
      <c r="I88" s="1" t="s">
        <v>2156</v>
      </c>
      <c r="J88" s="1"/>
    </row>
    <row r="89" spans="1:10" ht="12.75">
      <c r="A89" s="1">
        <v>88</v>
      </c>
      <c r="B89" s="1" t="s">
        <v>1537</v>
      </c>
      <c r="C89" s="1" t="s">
        <v>2561</v>
      </c>
      <c r="D89" s="1" t="s">
        <v>2645</v>
      </c>
      <c r="E89" s="3">
        <v>2.3</v>
      </c>
      <c r="F89" s="3">
        <v>2.3</v>
      </c>
      <c r="G89" s="1"/>
      <c r="H89" s="2">
        <v>737.04</v>
      </c>
      <c r="I89" s="1" t="s">
        <v>2156</v>
      </c>
      <c r="J89" s="1"/>
    </row>
    <row r="90" spans="1:10" ht="12.75">
      <c r="A90" s="1">
        <v>89</v>
      </c>
      <c r="B90" s="1" t="s">
        <v>2653</v>
      </c>
      <c r="C90" s="1" t="s">
        <v>2561</v>
      </c>
      <c r="D90" s="1" t="s">
        <v>2645</v>
      </c>
      <c r="E90" s="3">
        <v>3</v>
      </c>
      <c r="F90" s="1"/>
      <c r="G90" s="3">
        <v>3</v>
      </c>
      <c r="H90" s="2">
        <v>961.35</v>
      </c>
      <c r="I90" s="1" t="s">
        <v>2156</v>
      </c>
      <c r="J90" s="1"/>
    </row>
    <row r="91" spans="1:10" ht="12.75">
      <c r="A91" s="1">
        <v>90</v>
      </c>
      <c r="B91" s="1" t="s">
        <v>2654</v>
      </c>
      <c r="C91" s="1" t="s">
        <v>2561</v>
      </c>
      <c r="D91" s="1" t="s">
        <v>2655</v>
      </c>
      <c r="E91" s="3">
        <v>10</v>
      </c>
      <c r="F91" s="3">
        <v>10</v>
      </c>
      <c r="G91" s="1"/>
      <c r="H91" s="2">
        <v>3204.5</v>
      </c>
      <c r="I91" s="1" t="s">
        <v>2156</v>
      </c>
      <c r="J91" s="1"/>
    </row>
    <row r="92" spans="1:10" ht="12.75">
      <c r="A92" s="1">
        <v>91</v>
      </c>
      <c r="B92" s="1" t="s">
        <v>2656</v>
      </c>
      <c r="C92" s="1" t="s">
        <v>2561</v>
      </c>
      <c r="D92" s="1" t="s">
        <v>2655</v>
      </c>
      <c r="E92" s="3">
        <v>13</v>
      </c>
      <c r="F92" s="3">
        <v>13</v>
      </c>
      <c r="G92" s="1"/>
      <c r="H92" s="2">
        <v>4165.78</v>
      </c>
      <c r="I92" s="1" t="s">
        <v>2156</v>
      </c>
      <c r="J92" s="1"/>
    </row>
    <row r="93" spans="1:10" ht="12.75">
      <c r="A93" s="1">
        <v>92</v>
      </c>
      <c r="B93" s="1" t="s">
        <v>2657</v>
      </c>
      <c r="C93" s="1" t="s">
        <v>2561</v>
      </c>
      <c r="D93" s="1" t="s">
        <v>2655</v>
      </c>
      <c r="E93" s="3">
        <v>10</v>
      </c>
      <c r="F93" s="3">
        <v>10</v>
      </c>
      <c r="G93" s="1"/>
      <c r="H93" s="2">
        <v>3204.5</v>
      </c>
      <c r="I93" s="1" t="s">
        <v>2156</v>
      </c>
      <c r="J93" s="1"/>
    </row>
    <row r="94" spans="1:10" ht="12.75">
      <c r="A94" s="1">
        <v>93</v>
      </c>
      <c r="B94" s="1" t="s">
        <v>2658</v>
      </c>
      <c r="C94" s="1" t="s">
        <v>2561</v>
      </c>
      <c r="D94" s="1" t="s">
        <v>2655</v>
      </c>
      <c r="E94" s="3">
        <v>20</v>
      </c>
      <c r="F94" s="3">
        <v>20</v>
      </c>
      <c r="G94" s="1"/>
      <c r="H94" s="2">
        <v>6409</v>
      </c>
      <c r="I94" s="1" t="s">
        <v>2156</v>
      </c>
      <c r="J94" s="1"/>
    </row>
    <row r="95" spans="1:10" ht="12.75">
      <c r="A95" s="1">
        <v>94</v>
      </c>
      <c r="B95" s="1" t="s">
        <v>2659</v>
      </c>
      <c r="C95" s="1" t="s">
        <v>2561</v>
      </c>
      <c r="D95" s="1" t="s">
        <v>2660</v>
      </c>
      <c r="E95" s="3">
        <v>22</v>
      </c>
      <c r="F95" s="3">
        <v>11</v>
      </c>
      <c r="G95" s="3">
        <v>11</v>
      </c>
      <c r="H95" s="2">
        <v>7049.9</v>
      </c>
      <c r="I95" s="1" t="s">
        <v>2156</v>
      </c>
      <c r="J95" s="1"/>
    </row>
    <row r="96" spans="1:10" ht="12.75">
      <c r="A96" s="1">
        <v>95</v>
      </c>
      <c r="B96" s="1" t="s">
        <v>2661</v>
      </c>
      <c r="C96" s="1" t="s">
        <v>2561</v>
      </c>
      <c r="D96" s="1" t="s">
        <v>2660</v>
      </c>
      <c r="E96" s="3">
        <v>10</v>
      </c>
      <c r="F96" s="3">
        <v>10</v>
      </c>
      <c r="G96" s="1"/>
      <c r="H96" s="2">
        <v>3204.5</v>
      </c>
      <c r="I96" s="1" t="s">
        <v>2156</v>
      </c>
      <c r="J96" s="1"/>
    </row>
    <row r="97" spans="1:10" ht="12.75">
      <c r="A97" s="1">
        <v>96</v>
      </c>
      <c r="B97" s="1" t="s">
        <v>2662</v>
      </c>
      <c r="C97" s="1" t="s">
        <v>2561</v>
      </c>
      <c r="D97" s="1" t="s">
        <v>2660</v>
      </c>
      <c r="E97" s="3">
        <v>5</v>
      </c>
      <c r="F97" s="3">
        <v>5</v>
      </c>
      <c r="G97" s="1"/>
      <c r="H97" s="2">
        <v>1602.25</v>
      </c>
      <c r="I97" s="1" t="s">
        <v>2156</v>
      </c>
      <c r="J97" s="1"/>
    </row>
    <row r="98" spans="1:10" ht="12.75">
      <c r="A98" s="1">
        <v>97</v>
      </c>
      <c r="B98" s="1" t="s">
        <v>2663</v>
      </c>
      <c r="C98" s="1" t="s">
        <v>2561</v>
      </c>
      <c r="D98" s="1" t="s">
        <v>2660</v>
      </c>
      <c r="E98" s="3">
        <v>10</v>
      </c>
      <c r="F98" s="3">
        <v>10</v>
      </c>
      <c r="G98" s="1"/>
      <c r="H98" s="2">
        <v>3204.5</v>
      </c>
      <c r="I98" s="1" t="s">
        <v>2156</v>
      </c>
      <c r="J98" s="1"/>
    </row>
    <row r="99" spans="1:10" ht="12.75">
      <c r="A99" s="1">
        <v>98</v>
      </c>
      <c r="B99" s="1" t="s">
        <v>2664</v>
      </c>
      <c r="C99" s="1" t="s">
        <v>2561</v>
      </c>
      <c r="D99" s="1" t="s">
        <v>2660</v>
      </c>
      <c r="E99" s="3">
        <v>10</v>
      </c>
      <c r="F99" s="3">
        <v>10</v>
      </c>
      <c r="G99" s="1"/>
      <c r="H99" s="2">
        <v>3204.5</v>
      </c>
      <c r="I99" s="1" t="s">
        <v>2156</v>
      </c>
      <c r="J99" s="1"/>
    </row>
    <row r="100" spans="1:10" ht="12.75">
      <c r="A100" s="1"/>
      <c r="B100" s="1" t="s">
        <v>49</v>
      </c>
      <c r="C100" s="1"/>
      <c r="D100" s="1"/>
      <c r="E100" s="1">
        <f aca="true" t="shared" si="0" ref="E100:G100">SUM(E2:E99)</f>
        <v>463.63</v>
      </c>
      <c r="F100" s="1">
        <f t="shared" si="0"/>
        <v>289.54999999999995</v>
      </c>
      <c r="G100" s="1">
        <f t="shared" si="0"/>
        <v>174.07999999999998</v>
      </c>
      <c r="H100" s="1">
        <f>SUM(H2:H99)</f>
        <v>148570.22999999986</v>
      </c>
      <c r="I100" s="1"/>
      <c r="J100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94"/>
  <sheetViews>
    <sheetView workbookViewId="0" topLeftCell="A79">
      <selection activeCell="K79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0.140625" style="0" customWidth="1"/>
    <col min="5" max="5" width="20.140625" style="0" customWidth="1"/>
    <col min="6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2665</v>
      </c>
      <c r="C2" s="1" t="s">
        <v>2666</v>
      </c>
      <c r="D2" s="1" t="s">
        <v>2667</v>
      </c>
      <c r="E2" s="3">
        <v>3.83</v>
      </c>
      <c r="F2" s="3">
        <v>3.83</v>
      </c>
      <c r="G2" s="1"/>
      <c r="H2" s="2">
        <v>1227.32</v>
      </c>
      <c r="I2" s="1" t="s">
        <v>2191</v>
      </c>
      <c r="J2" s="1"/>
    </row>
    <row r="3" spans="1:10" ht="12.75">
      <c r="A3" s="1">
        <v>2</v>
      </c>
      <c r="B3" s="1" t="s">
        <v>2668</v>
      </c>
      <c r="C3" s="1" t="s">
        <v>2666</v>
      </c>
      <c r="D3" s="1" t="s">
        <v>2667</v>
      </c>
      <c r="E3" s="3">
        <v>2</v>
      </c>
      <c r="F3" s="3">
        <v>2</v>
      </c>
      <c r="G3" s="1"/>
      <c r="H3" s="2">
        <v>640.9</v>
      </c>
      <c r="I3" s="1" t="s">
        <v>2191</v>
      </c>
      <c r="J3" s="1"/>
    </row>
    <row r="4" spans="1:10" ht="12.75">
      <c r="A4" s="1">
        <v>3</v>
      </c>
      <c r="B4" s="1" t="s">
        <v>2669</v>
      </c>
      <c r="C4" s="1" t="s">
        <v>2666</v>
      </c>
      <c r="D4" s="1" t="s">
        <v>2667</v>
      </c>
      <c r="E4" s="3">
        <v>3.8</v>
      </c>
      <c r="F4" s="3">
        <v>3.8</v>
      </c>
      <c r="G4" s="1"/>
      <c r="H4" s="2">
        <v>1217.71</v>
      </c>
      <c r="I4" s="1" t="s">
        <v>2191</v>
      </c>
      <c r="J4" s="1"/>
    </row>
    <row r="5" spans="1:10" ht="12.75">
      <c r="A5" s="1">
        <v>4</v>
      </c>
      <c r="B5" s="1" t="s">
        <v>2670</v>
      </c>
      <c r="C5" s="1" t="s">
        <v>2666</v>
      </c>
      <c r="D5" s="1" t="s">
        <v>2667</v>
      </c>
      <c r="E5" s="3">
        <v>2</v>
      </c>
      <c r="F5" s="3">
        <v>2</v>
      </c>
      <c r="G5" s="1"/>
      <c r="H5" s="2">
        <v>640.9</v>
      </c>
      <c r="I5" s="1" t="s">
        <v>2191</v>
      </c>
      <c r="J5" s="1"/>
    </row>
    <row r="6" spans="1:10" ht="12.75">
      <c r="A6" s="1">
        <v>5</v>
      </c>
      <c r="B6" s="1" t="s">
        <v>2671</v>
      </c>
      <c r="C6" s="1" t="s">
        <v>2666</v>
      </c>
      <c r="D6" s="1" t="s">
        <v>2667</v>
      </c>
      <c r="E6" s="3">
        <v>3.85</v>
      </c>
      <c r="F6" s="3">
        <v>3.85</v>
      </c>
      <c r="G6" s="1"/>
      <c r="H6" s="2">
        <v>1233.73</v>
      </c>
      <c r="I6" s="1" t="s">
        <v>2191</v>
      </c>
      <c r="J6" s="1"/>
    </row>
    <row r="7" spans="1:10" ht="12.75">
      <c r="A7" s="1">
        <v>6</v>
      </c>
      <c r="B7" s="1" t="s">
        <v>2672</v>
      </c>
      <c r="C7" s="1" t="s">
        <v>2666</v>
      </c>
      <c r="D7" s="1" t="s">
        <v>2667</v>
      </c>
      <c r="E7" s="3">
        <v>5</v>
      </c>
      <c r="F7" s="3">
        <v>5</v>
      </c>
      <c r="G7" s="1"/>
      <c r="H7" s="2">
        <v>1602.25</v>
      </c>
      <c r="I7" s="1" t="s">
        <v>2191</v>
      </c>
      <c r="J7" s="1"/>
    </row>
    <row r="8" spans="1:10" ht="12.75">
      <c r="A8" s="1">
        <v>7</v>
      </c>
      <c r="B8" s="1" t="s">
        <v>2673</v>
      </c>
      <c r="C8" s="1" t="s">
        <v>2666</v>
      </c>
      <c r="D8" s="1" t="s">
        <v>2667</v>
      </c>
      <c r="E8" s="3">
        <v>5</v>
      </c>
      <c r="F8" s="3">
        <v>5</v>
      </c>
      <c r="G8" s="1"/>
      <c r="H8" s="2">
        <v>1602.25</v>
      </c>
      <c r="I8" s="1" t="s">
        <v>2191</v>
      </c>
      <c r="J8" s="1"/>
    </row>
    <row r="9" spans="1:10" ht="12.75">
      <c r="A9" s="1">
        <v>8</v>
      </c>
      <c r="B9" s="1" t="s">
        <v>2674</v>
      </c>
      <c r="C9" s="1" t="s">
        <v>2666</v>
      </c>
      <c r="D9" s="1" t="s">
        <v>2667</v>
      </c>
      <c r="E9" s="3">
        <v>10</v>
      </c>
      <c r="F9" s="3">
        <v>10</v>
      </c>
      <c r="G9" s="1"/>
      <c r="H9" s="2">
        <v>3204.5</v>
      </c>
      <c r="I9" s="1" t="s">
        <v>2191</v>
      </c>
      <c r="J9" s="1"/>
    </row>
    <row r="10" spans="1:10" ht="12.75">
      <c r="A10" s="1">
        <v>9</v>
      </c>
      <c r="B10" s="1" t="s">
        <v>2675</v>
      </c>
      <c r="C10" s="1" t="s">
        <v>2666</v>
      </c>
      <c r="D10" s="1" t="s">
        <v>2667</v>
      </c>
      <c r="E10" s="3">
        <v>18</v>
      </c>
      <c r="F10" s="3">
        <v>18</v>
      </c>
      <c r="G10" s="1"/>
      <c r="H10" s="2">
        <v>5768.1</v>
      </c>
      <c r="I10" s="1" t="s">
        <v>2191</v>
      </c>
      <c r="J10" s="1"/>
    </row>
    <row r="11" spans="1:10" ht="12.75">
      <c r="A11" s="1">
        <v>10</v>
      </c>
      <c r="B11" s="1" t="s">
        <v>2676</v>
      </c>
      <c r="C11" s="1" t="s">
        <v>2666</v>
      </c>
      <c r="D11" s="1" t="s">
        <v>2667</v>
      </c>
      <c r="E11" s="3">
        <v>7</v>
      </c>
      <c r="F11" s="3">
        <v>7</v>
      </c>
      <c r="G11" s="1"/>
      <c r="H11" s="2">
        <v>2243.15</v>
      </c>
      <c r="I11" s="1" t="s">
        <v>2191</v>
      </c>
      <c r="J11" s="1"/>
    </row>
    <row r="12" spans="1:10" ht="12.75">
      <c r="A12" s="1">
        <v>11</v>
      </c>
      <c r="B12" s="1" t="s">
        <v>2677</v>
      </c>
      <c r="C12" s="1" t="s">
        <v>2666</v>
      </c>
      <c r="D12" s="1" t="s">
        <v>2667</v>
      </c>
      <c r="E12" s="3">
        <v>6</v>
      </c>
      <c r="F12" s="3">
        <v>6</v>
      </c>
      <c r="G12" s="1"/>
      <c r="H12" s="2">
        <v>1922.7</v>
      </c>
      <c r="I12" s="1" t="s">
        <v>2191</v>
      </c>
      <c r="J12" s="1"/>
    </row>
    <row r="13" spans="1:10" ht="12.75">
      <c r="A13" s="1">
        <v>12</v>
      </c>
      <c r="B13" s="1" t="s">
        <v>2678</v>
      </c>
      <c r="C13" s="1" t="s">
        <v>2666</v>
      </c>
      <c r="D13" s="1" t="s">
        <v>2667</v>
      </c>
      <c r="E13" s="3">
        <v>5</v>
      </c>
      <c r="F13" s="3">
        <v>5</v>
      </c>
      <c r="G13" s="1"/>
      <c r="H13" s="2">
        <v>1602.25</v>
      </c>
      <c r="I13" s="1" t="s">
        <v>2191</v>
      </c>
      <c r="J13" s="1"/>
    </row>
    <row r="14" spans="1:10" ht="12.75">
      <c r="A14" s="1">
        <v>13</v>
      </c>
      <c r="B14" s="1" t="s">
        <v>2679</v>
      </c>
      <c r="C14" s="1" t="s">
        <v>2666</v>
      </c>
      <c r="D14" s="1" t="s">
        <v>2667</v>
      </c>
      <c r="E14" s="3">
        <v>0.45</v>
      </c>
      <c r="F14" s="3">
        <v>0.45</v>
      </c>
      <c r="G14" s="1"/>
      <c r="H14" s="2">
        <v>144.2</v>
      </c>
      <c r="I14" s="1" t="s">
        <v>2191</v>
      </c>
      <c r="J14" s="1"/>
    </row>
    <row r="15" spans="1:10" ht="12.75">
      <c r="A15" s="1">
        <v>14</v>
      </c>
      <c r="B15" s="1" t="s">
        <v>2680</v>
      </c>
      <c r="C15" s="1" t="s">
        <v>2666</v>
      </c>
      <c r="D15" s="1" t="s">
        <v>2667</v>
      </c>
      <c r="E15" s="3">
        <v>4</v>
      </c>
      <c r="F15" s="3">
        <v>4</v>
      </c>
      <c r="G15" s="1"/>
      <c r="H15" s="2">
        <v>1281.8</v>
      </c>
      <c r="I15" s="1" t="s">
        <v>2191</v>
      </c>
      <c r="J15" s="1"/>
    </row>
    <row r="16" spans="1:10" ht="12.75">
      <c r="A16" s="1">
        <v>15</v>
      </c>
      <c r="B16" s="1" t="s">
        <v>2681</v>
      </c>
      <c r="C16" s="1" t="s">
        <v>2666</v>
      </c>
      <c r="D16" s="1" t="s">
        <v>2667</v>
      </c>
      <c r="E16" s="3">
        <v>0.4</v>
      </c>
      <c r="F16" s="3">
        <v>0.4</v>
      </c>
      <c r="G16" s="1"/>
      <c r="H16" s="2">
        <v>128.18</v>
      </c>
      <c r="I16" s="1" t="s">
        <v>2191</v>
      </c>
      <c r="J16" s="1"/>
    </row>
    <row r="17" spans="1:10" ht="12.75">
      <c r="A17" s="1">
        <v>16</v>
      </c>
      <c r="B17" s="1" t="s">
        <v>2682</v>
      </c>
      <c r="C17" s="1" t="s">
        <v>2666</v>
      </c>
      <c r="D17" s="1" t="s">
        <v>2667</v>
      </c>
      <c r="E17" s="3">
        <v>2.86</v>
      </c>
      <c r="F17" s="3">
        <v>2.86</v>
      </c>
      <c r="G17" s="1"/>
      <c r="H17" s="2">
        <v>916.49</v>
      </c>
      <c r="I17" s="1" t="s">
        <v>2191</v>
      </c>
      <c r="J17" s="1"/>
    </row>
    <row r="18" spans="1:10" ht="12.75">
      <c r="A18" s="1">
        <v>17</v>
      </c>
      <c r="B18" s="1" t="s">
        <v>2683</v>
      </c>
      <c r="C18" s="1" t="s">
        <v>2666</v>
      </c>
      <c r="D18" s="1" t="s">
        <v>2667</v>
      </c>
      <c r="E18" s="3">
        <v>2.2</v>
      </c>
      <c r="F18" s="3">
        <v>2.2</v>
      </c>
      <c r="G18" s="1"/>
      <c r="H18" s="2">
        <v>704.99</v>
      </c>
      <c r="I18" s="1" t="s">
        <v>2191</v>
      </c>
      <c r="J18" s="1"/>
    </row>
    <row r="19" spans="1:10" ht="12.75">
      <c r="A19" s="1">
        <v>18</v>
      </c>
      <c r="B19" s="1" t="s">
        <v>2684</v>
      </c>
      <c r="C19" s="1" t="s">
        <v>2666</v>
      </c>
      <c r="D19" s="1" t="s">
        <v>2667</v>
      </c>
      <c r="E19" s="3">
        <v>4.16</v>
      </c>
      <c r="F19" s="3">
        <v>4.16</v>
      </c>
      <c r="G19" s="1"/>
      <c r="H19" s="2">
        <v>1333.07</v>
      </c>
      <c r="I19" s="1" t="s">
        <v>2191</v>
      </c>
      <c r="J19" s="1"/>
    </row>
    <row r="20" spans="1:10" ht="12.75">
      <c r="A20" s="1">
        <v>19</v>
      </c>
      <c r="B20" s="1" t="s">
        <v>2685</v>
      </c>
      <c r="C20" s="1" t="s">
        <v>2666</v>
      </c>
      <c r="D20" s="1" t="s">
        <v>2667</v>
      </c>
      <c r="E20" s="3">
        <v>3.3</v>
      </c>
      <c r="F20" s="3">
        <v>3.3</v>
      </c>
      <c r="G20" s="1"/>
      <c r="H20" s="2">
        <v>1057.49</v>
      </c>
      <c r="I20" s="1" t="s">
        <v>2191</v>
      </c>
      <c r="J20" s="1"/>
    </row>
    <row r="21" spans="1:10" ht="12.75">
      <c r="A21" s="1">
        <v>20</v>
      </c>
      <c r="B21" s="1" t="s">
        <v>2686</v>
      </c>
      <c r="C21" s="1" t="s">
        <v>2666</v>
      </c>
      <c r="D21" s="1" t="s">
        <v>2667</v>
      </c>
      <c r="E21" s="3">
        <v>3.06</v>
      </c>
      <c r="F21" s="3">
        <v>3.06</v>
      </c>
      <c r="G21" s="1"/>
      <c r="H21" s="2">
        <v>980.58</v>
      </c>
      <c r="I21" s="1" t="s">
        <v>2191</v>
      </c>
      <c r="J21" s="1"/>
    </row>
    <row r="22" spans="1:10" ht="12.75">
      <c r="A22" s="1">
        <v>21</v>
      </c>
      <c r="B22" s="1" t="s">
        <v>2687</v>
      </c>
      <c r="C22" s="1" t="s">
        <v>2666</v>
      </c>
      <c r="D22" s="1" t="s">
        <v>2667</v>
      </c>
      <c r="E22" s="3">
        <v>10</v>
      </c>
      <c r="F22" s="3">
        <v>10</v>
      </c>
      <c r="G22" s="1"/>
      <c r="H22" s="2">
        <v>3204.5</v>
      </c>
      <c r="I22" s="1" t="s">
        <v>2191</v>
      </c>
      <c r="J22" s="1"/>
    </row>
    <row r="23" spans="1:10" ht="12.75">
      <c r="A23" s="1">
        <v>22</v>
      </c>
      <c r="B23" s="1" t="s">
        <v>74</v>
      </c>
      <c r="C23" s="1" t="s">
        <v>2666</v>
      </c>
      <c r="D23" s="1" t="s">
        <v>52</v>
      </c>
      <c r="E23" s="3">
        <v>60</v>
      </c>
      <c r="F23" s="1"/>
      <c r="G23" s="3">
        <v>60</v>
      </c>
      <c r="H23" s="2">
        <v>19227</v>
      </c>
      <c r="I23" s="1" t="s">
        <v>2191</v>
      </c>
      <c r="J23" s="1"/>
    </row>
    <row r="24" spans="1:10" ht="12.75">
      <c r="A24" s="1">
        <v>23</v>
      </c>
      <c r="B24" s="1" t="s">
        <v>74</v>
      </c>
      <c r="C24" s="1" t="s">
        <v>2666</v>
      </c>
      <c r="D24" s="1" t="s">
        <v>52</v>
      </c>
      <c r="E24" s="3">
        <v>45</v>
      </c>
      <c r="F24" s="1"/>
      <c r="G24" s="3">
        <v>45</v>
      </c>
      <c r="H24" s="2">
        <v>14420.25</v>
      </c>
      <c r="I24" s="1" t="s">
        <v>2191</v>
      </c>
      <c r="J24" s="1"/>
    </row>
    <row r="25" spans="1:10" ht="12.75">
      <c r="A25" s="1">
        <v>24</v>
      </c>
      <c r="B25" s="1" t="s">
        <v>2688</v>
      </c>
      <c r="C25" s="1" t="s">
        <v>2666</v>
      </c>
      <c r="D25" s="1" t="s">
        <v>52</v>
      </c>
      <c r="E25" s="3">
        <v>20</v>
      </c>
      <c r="F25" s="3">
        <v>13.8</v>
      </c>
      <c r="G25" s="3">
        <v>6.2</v>
      </c>
      <c r="H25" s="2">
        <v>6409</v>
      </c>
      <c r="I25" s="1" t="s">
        <v>2191</v>
      </c>
      <c r="J25" s="1"/>
    </row>
    <row r="26" spans="1:10" ht="12.75">
      <c r="A26" s="1">
        <v>25</v>
      </c>
      <c r="B26" s="1" t="s">
        <v>2689</v>
      </c>
      <c r="C26" s="1" t="s">
        <v>2666</v>
      </c>
      <c r="D26" s="1" t="s">
        <v>2434</v>
      </c>
      <c r="E26" s="3">
        <v>15</v>
      </c>
      <c r="F26" s="3">
        <v>15</v>
      </c>
      <c r="G26" s="1"/>
      <c r="H26" s="2">
        <v>4806.75</v>
      </c>
      <c r="I26" s="1" t="s">
        <v>2191</v>
      </c>
      <c r="J26" s="1"/>
    </row>
    <row r="27" spans="1:10" ht="12.75">
      <c r="A27" s="1">
        <v>26</v>
      </c>
      <c r="B27" s="1" t="s">
        <v>2690</v>
      </c>
      <c r="C27" s="1" t="s">
        <v>2666</v>
      </c>
      <c r="D27" s="1" t="s">
        <v>2434</v>
      </c>
      <c r="E27" s="3">
        <v>20</v>
      </c>
      <c r="F27" s="1"/>
      <c r="G27" s="3">
        <v>20</v>
      </c>
      <c r="H27" s="2">
        <v>6409</v>
      </c>
      <c r="I27" s="1" t="s">
        <v>2191</v>
      </c>
      <c r="J27" s="1"/>
    </row>
    <row r="28" spans="1:10" ht="12.75">
      <c r="A28" s="1">
        <v>27</v>
      </c>
      <c r="B28" s="1" t="s">
        <v>2691</v>
      </c>
      <c r="C28" s="1" t="s">
        <v>2666</v>
      </c>
      <c r="D28" s="1" t="s">
        <v>2434</v>
      </c>
      <c r="E28" s="3">
        <v>20</v>
      </c>
      <c r="F28" s="3">
        <v>15</v>
      </c>
      <c r="G28" s="3">
        <v>5</v>
      </c>
      <c r="H28" s="2">
        <v>6409</v>
      </c>
      <c r="I28" s="1" t="s">
        <v>2191</v>
      </c>
      <c r="J28" s="1"/>
    </row>
    <row r="29" spans="1:10" ht="12.75">
      <c r="A29" s="1">
        <v>28</v>
      </c>
      <c r="B29" s="1" t="s">
        <v>2692</v>
      </c>
      <c r="C29" s="1" t="s">
        <v>2666</v>
      </c>
      <c r="D29" s="1" t="s">
        <v>2434</v>
      </c>
      <c r="E29" s="3">
        <v>3</v>
      </c>
      <c r="F29" s="3">
        <v>3</v>
      </c>
      <c r="G29" s="1"/>
      <c r="H29" s="2">
        <v>961.35</v>
      </c>
      <c r="I29" s="1" t="s">
        <v>2191</v>
      </c>
      <c r="J29" s="1"/>
    </row>
    <row r="30" spans="1:10" ht="12.75">
      <c r="A30" s="1">
        <v>29</v>
      </c>
      <c r="B30" s="1" t="s">
        <v>2693</v>
      </c>
      <c r="C30" s="1" t="s">
        <v>2666</v>
      </c>
      <c r="D30" s="1" t="s">
        <v>2434</v>
      </c>
      <c r="E30" s="3">
        <v>3</v>
      </c>
      <c r="F30" s="1"/>
      <c r="G30" s="3">
        <v>3</v>
      </c>
      <c r="H30" s="2">
        <v>961.35</v>
      </c>
      <c r="I30" s="1" t="s">
        <v>2191</v>
      </c>
      <c r="J30" s="1"/>
    </row>
    <row r="31" spans="1:10" ht="12.75">
      <c r="A31" s="1">
        <v>30</v>
      </c>
      <c r="B31" s="1" t="s">
        <v>2694</v>
      </c>
      <c r="C31" s="1" t="s">
        <v>2666</v>
      </c>
      <c r="D31" s="1" t="s">
        <v>2434</v>
      </c>
      <c r="E31" s="3">
        <v>10</v>
      </c>
      <c r="F31" s="3">
        <v>10</v>
      </c>
      <c r="G31" s="1"/>
      <c r="H31" s="2">
        <v>3204.5</v>
      </c>
      <c r="I31" s="1" t="s">
        <v>2191</v>
      </c>
      <c r="J31" s="1"/>
    </row>
    <row r="32" spans="1:10" ht="12.75">
      <c r="A32" s="1">
        <v>31</v>
      </c>
      <c r="B32" s="1" t="s">
        <v>2695</v>
      </c>
      <c r="C32" s="1" t="s">
        <v>2666</v>
      </c>
      <c r="D32" s="1" t="s">
        <v>2434</v>
      </c>
      <c r="E32" s="3">
        <v>29</v>
      </c>
      <c r="F32" s="1"/>
      <c r="G32" s="3">
        <v>29</v>
      </c>
      <c r="H32" s="2">
        <v>9293.05</v>
      </c>
      <c r="I32" s="1" t="s">
        <v>2191</v>
      </c>
      <c r="J32" s="1"/>
    </row>
    <row r="33" spans="1:10" ht="12.75">
      <c r="A33" s="1">
        <v>32</v>
      </c>
      <c r="B33" s="1" t="s">
        <v>2696</v>
      </c>
      <c r="C33" s="1" t="s">
        <v>2666</v>
      </c>
      <c r="D33" s="1" t="s">
        <v>2697</v>
      </c>
      <c r="E33" s="3">
        <v>12.4</v>
      </c>
      <c r="F33" s="3">
        <v>5.8</v>
      </c>
      <c r="G33" s="3">
        <v>6.6</v>
      </c>
      <c r="H33" s="2">
        <v>3973.58</v>
      </c>
      <c r="I33" s="1" t="s">
        <v>2191</v>
      </c>
      <c r="J33" s="1"/>
    </row>
    <row r="34" spans="1:10" ht="12.75">
      <c r="A34" s="1">
        <v>33</v>
      </c>
      <c r="B34" s="1" t="s">
        <v>2698</v>
      </c>
      <c r="C34" s="1" t="s">
        <v>2666</v>
      </c>
      <c r="D34" s="1" t="s">
        <v>2697</v>
      </c>
      <c r="E34" s="3">
        <v>8.5</v>
      </c>
      <c r="F34" s="1"/>
      <c r="G34" s="3">
        <v>8.5</v>
      </c>
      <c r="H34" s="2">
        <v>2723.83</v>
      </c>
      <c r="I34" s="1" t="s">
        <v>2191</v>
      </c>
      <c r="J34" s="1"/>
    </row>
    <row r="35" spans="1:10" ht="12.75">
      <c r="A35" s="1">
        <v>34</v>
      </c>
      <c r="B35" s="1" t="s">
        <v>2699</v>
      </c>
      <c r="C35" s="1" t="s">
        <v>2666</v>
      </c>
      <c r="D35" s="1" t="s">
        <v>2697</v>
      </c>
      <c r="E35" s="3">
        <v>4</v>
      </c>
      <c r="F35" s="1"/>
      <c r="G35" s="3">
        <v>4</v>
      </c>
      <c r="H35" s="2">
        <v>1281.8</v>
      </c>
      <c r="I35" s="1" t="s">
        <v>2191</v>
      </c>
      <c r="J35" s="1"/>
    </row>
    <row r="36" spans="1:10" ht="12.75">
      <c r="A36" s="1">
        <v>35</v>
      </c>
      <c r="B36" s="1" t="s">
        <v>1115</v>
      </c>
      <c r="C36" s="1" t="s">
        <v>2666</v>
      </c>
      <c r="D36" s="1" t="s">
        <v>2697</v>
      </c>
      <c r="E36" s="3">
        <v>3</v>
      </c>
      <c r="F36" s="1"/>
      <c r="G36" s="3">
        <v>3</v>
      </c>
      <c r="H36" s="2">
        <v>961.35</v>
      </c>
      <c r="I36" s="1" t="s">
        <v>2191</v>
      </c>
      <c r="J36" s="1"/>
    </row>
    <row r="37" spans="1:10" ht="12.75">
      <c r="A37" s="1">
        <v>36</v>
      </c>
      <c r="B37" s="1" t="s">
        <v>2700</v>
      </c>
      <c r="C37" s="1" t="s">
        <v>2666</v>
      </c>
      <c r="D37" s="1" t="s">
        <v>2697</v>
      </c>
      <c r="E37" s="3">
        <v>4</v>
      </c>
      <c r="F37" s="3">
        <v>4</v>
      </c>
      <c r="G37" s="1"/>
      <c r="H37" s="2">
        <v>1281.8</v>
      </c>
      <c r="I37" s="1" t="s">
        <v>2191</v>
      </c>
      <c r="J37" s="1"/>
    </row>
    <row r="38" spans="1:10" ht="12.75">
      <c r="A38" s="1">
        <v>37</v>
      </c>
      <c r="B38" s="1" t="s">
        <v>2701</v>
      </c>
      <c r="C38" s="1" t="s">
        <v>2666</v>
      </c>
      <c r="D38" s="1" t="s">
        <v>2697</v>
      </c>
      <c r="E38" s="3">
        <v>23.1</v>
      </c>
      <c r="F38" s="1"/>
      <c r="G38" s="3">
        <v>23.1</v>
      </c>
      <c r="H38" s="2">
        <v>7402.4</v>
      </c>
      <c r="I38" s="1" t="s">
        <v>2191</v>
      </c>
      <c r="J38" s="1"/>
    </row>
    <row r="39" spans="1:10" ht="12.75">
      <c r="A39" s="1">
        <v>38</v>
      </c>
      <c r="B39" s="1" t="s">
        <v>2702</v>
      </c>
      <c r="C39" s="1" t="s">
        <v>2666</v>
      </c>
      <c r="D39" s="1" t="s">
        <v>2697</v>
      </c>
      <c r="E39" s="3">
        <v>1.5</v>
      </c>
      <c r="F39" s="3">
        <v>1.5</v>
      </c>
      <c r="G39" s="1"/>
      <c r="H39" s="2">
        <v>480.68</v>
      </c>
      <c r="I39" s="1" t="s">
        <v>2191</v>
      </c>
      <c r="J39" s="1"/>
    </row>
    <row r="40" spans="1:10" ht="12.75">
      <c r="A40" s="1">
        <v>39</v>
      </c>
      <c r="B40" s="1" t="s">
        <v>2703</v>
      </c>
      <c r="C40" s="1" t="s">
        <v>2666</v>
      </c>
      <c r="D40" s="1" t="s">
        <v>2697</v>
      </c>
      <c r="E40" s="3">
        <v>5.5</v>
      </c>
      <c r="F40" s="1"/>
      <c r="G40" s="3">
        <v>5.5</v>
      </c>
      <c r="H40" s="2">
        <v>1762.48</v>
      </c>
      <c r="I40" s="1" t="s">
        <v>2191</v>
      </c>
      <c r="J40" s="1"/>
    </row>
    <row r="41" spans="1:10" ht="12.75">
      <c r="A41" s="1">
        <v>40</v>
      </c>
      <c r="B41" s="1" t="s">
        <v>2704</v>
      </c>
      <c r="C41" s="1" t="s">
        <v>2666</v>
      </c>
      <c r="D41" s="1" t="s">
        <v>2705</v>
      </c>
      <c r="E41" s="3">
        <v>6</v>
      </c>
      <c r="F41" s="1"/>
      <c r="G41" s="3">
        <v>6</v>
      </c>
      <c r="H41" s="2">
        <v>1922.7</v>
      </c>
      <c r="I41" s="1" t="s">
        <v>2191</v>
      </c>
      <c r="J41" s="1"/>
    </row>
    <row r="42" spans="1:10" ht="12.75">
      <c r="A42" s="1">
        <v>41</v>
      </c>
      <c r="B42" s="1" t="s">
        <v>2706</v>
      </c>
      <c r="C42" s="1" t="s">
        <v>2666</v>
      </c>
      <c r="D42" s="1" t="s">
        <v>2705</v>
      </c>
      <c r="E42" s="3">
        <v>11.8</v>
      </c>
      <c r="F42" s="1"/>
      <c r="G42" s="3">
        <v>11.8</v>
      </c>
      <c r="H42" s="2">
        <v>3781.31</v>
      </c>
      <c r="I42" s="1" t="s">
        <v>2191</v>
      </c>
      <c r="J42" s="1"/>
    </row>
    <row r="43" spans="1:10" ht="12.75">
      <c r="A43" s="1">
        <v>42</v>
      </c>
      <c r="B43" s="1" t="s">
        <v>2707</v>
      </c>
      <c r="C43" s="1" t="s">
        <v>2666</v>
      </c>
      <c r="D43" s="1" t="s">
        <v>2705</v>
      </c>
      <c r="E43" s="3">
        <v>1.6</v>
      </c>
      <c r="F43" s="1"/>
      <c r="G43" s="3">
        <v>1.6</v>
      </c>
      <c r="H43" s="2">
        <v>512.72</v>
      </c>
      <c r="I43" s="1" t="s">
        <v>2191</v>
      </c>
      <c r="J43" s="1"/>
    </row>
    <row r="44" spans="1:10" ht="12.75">
      <c r="A44" s="1">
        <v>43</v>
      </c>
      <c r="B44" s="1" t="s">
        <v>2708</v>
      </c>
      <c r="C44" s="1" t="s">
        <v>2666</v>
      </c>
      <c r="D44" s="1" t="s">
        <v>2705</v>
      </c>
      <c r="E44" s="3">
        <v>2.53</v>
      </c>
      <c r="F44" s="1"/>
      <c r="G44" s="3">
        <v>2.53</v>
      </c>
      <c r="H44" s="2">
        <v>810.74</v>
      </c>
      <c r="I44" s="1" t="s">
        <v>2191</v>
      </c>
      <c r="J44" s="1"/>
    </row>
    <row r="45" spans="1:10" ht="12.75">
      <c r="A45" s="1">
        <v>44</v>
      </c>
      <c r="B45" s="1" t="s">
        <v>2709</v>
      </c>
      <c r="C45" s="1" t="s">
        <v>2666</v>
      </c>
      <c r="D45" s="1" t="s">
        <v>2705</v>
      </c>
      <c r="E45" s="3">
        <v>0.8</v>
      </c>
      <c r="F45" s="1"/>
      <c r="G45" s="3">
        <v>0.8</v>
      </c>
      <c r="H45" s="2">
        <v>256.36</v>
      </c>
      <c r="I45" s="1" t="s">
        <v>2191</v>
      </c>
      <c r="J45" s="1"/>
    </row>
    <row r="46" spans="1:10" ht="12.75">
      <c r="A46" s="1">
        <v>45</v>
      </c>
      <c r="B46" s="1" t="s">
        <v>2710</v>
      </c>
      <c r="C46" s="1" t="s">
        <v>2666</v>
      </c>
      <c r="D46" s="1" t="s">
        <v>2705</v>
      </c>
      <c r="E46" s="3">
        <v>0.92</v>
      </c>
      <c r="F46" s="1"/>
      <c r="G46" s="3">
        <v>0.92</v>
      </c>
      <c r="H46" s="2">
        <v>294.81</v>
      </c>
      <c r="I46" s="1" t="s">
        <v>2191</v>
      </c>
      <c r="J46" s="1"/>
    </row>
    <row r="47" spans="1:10" ht="12.75">
      <c r="A47" s="1">
        <v>46</v>
      </c>
      <c r="B47" s="1" t="s">
        <v>2711</v>
      </c>
      <c r="C47" s="1" t="s">
        <v>2666</v>
      </c>
      <c r="D47" s="1" t="s">
        <v>2705</v>
      </c>
      <c r="E47" s="3">
        <v>0.41</v>
      </c>
      <c r="F47" s="1"/>
      <c r="G47" s="3">
        <v>0.41</v>
      </c>
      <c r="H47" s="2">
        <v>131.38</v>
      </c>
      <c r="I47" s="1" t="s">
        <v>2191</v>
      </c>
      <c r="J47" s="1"/>
    </row>
    <row r="48" spans="1:10" ht="12.75">
      <c r="A48" s="1">
        <v>47</v>
      </c>
      <c r="B48" s="1" t="s">
        <v>2712</v>
      </c>
      <c r="C48" s="1" t="s">
        <v>2666</v>
      </c>
      <c r="D48" s="1" t="s">
        <v>2705</v>
      </c>
      <c r="E48" s="3">
        <v>2.05</v>
      </c>
      <c r="F48" s="1"/>
      <c r="G48" s="3">
        <v>2.05</v>
      </c>
      <c r="H48" s="2">
        <v>656.92</v>
      </c>
      <c r="I48" s="1" t="s">
        <v>2191</v>
      </c>
      <c r="J48" s="1"/>
    </row>
    <row r="49" spans="1:10" ht="12.75">
      <c r="A49" s="1">
        <v>48</v>
      </c>
      <c r="B49" s="1" t="s">
        <v>2713</v>
      </c>
      <c r="C49" s="1" t="s">
        <v>2666</v>
      </c>
      <c r="D49" s="1" t="s">
        <v>2705</v>
      </c>
      <c r="E49" s="3">
        <v>1.48</v>
      </c>
      <c r="F49" s="1"/>
      <c r="G49" s="3">
        <v>1.48</v>
      </c>
      <c r="H49" s="2">
        <v>474.27</v>
      </c>
      <c r="I49" s="1" t="s">
        <v>2191</v>
      </c>
      <c r="J49" s="1"/>
    </row>
    <row r="50" spans="1:10" ht="12.75">
      <c r="A50" s="1">
        <v>49</v>
      </c>
      <c r="B50" s="1" t="s">
        <v>2714</v>
      </c>
      <c r="C50" s="1" t="s">
        <v>2666</v>
      </c>
      <c r="D50" s="1" t="s">
        <v>2705</v>
      </c>
      <c r="E50" s="3">
        <v>0.46</v>
      </c>
      <c r="F50" s="1"/>
      <c r="G50" s="3">
        <v>0.46</v>
      </c>
      <c r="H50" s="2">
        <v>147.41</v>
      </c>
      <c r="I50" s="1" t="s">
        <v>2191</v>
      </c>
      <c r="J50" s="1"/>
    </row>
    <row r="51" spans="1:10" ht="12.75">
      <c r="A51" s="1">
        <v>50</v>
      </c>
      <c r="B51" s="1" t="s">
        <v>2715</v>
      </c>
      <c r="C51" s="1" t="s">
        <v>2666</v>
      </c>
      <c r="D51" s="1" t="s">
        <v>2705</v>
      </c>
      <c r="E51" s="3">
        <v>1.04</v>
      </c>
      <c r="F51" s="1"/>
      <c r="G51" s="3">
        <v>1.04</v>
      </c>
      <c r="H51" s="2">
        <v>333.27</v>
      </c>
      <c r="I51" s="1" t="s">
        <v>2191</v>
      </c>
      <c r="J51" s="1"/>
    </row>
    <row r="52" spans="1:10" ht="12.75">
      <c r="A52" s="1">
        <v>51</v>
      </c>
      <c r="B52" s="1" t="s">
        <v>2716</v>
      </c>
      <c r="C52" s="1" t="s">
        <v>2666</v>
      </c>
      <c r="D52" s="1" t="s">
        <v>2705</v>
      </c>
      <c r="E52" s="3">
        <v>1.32</v>
      </c>
      <c r="F52" s="1"/>
      <c r="G52" s="3">
        <v>1.32</v>
      </c>
      <c r="H52" s="2">
        <v>422.99</v>
      </c>
      <c r="I52" s="1" t="s">
        <v>2191</v>
      </c>
      <c r="J52" s="1"/>
    </row>
    <row r="53" spans="1:10" ht="12.75">
      <c r="A53" s="1">
        <v>52</v>
      </c>
      <c r="B53" s="1" t="s">
        <v>2717</v>
      </c>
      <c r="C53" s="1" t="s">
        <v>2666</v>
      </c>
      <c r="D53" s="1" t="s">
        <v>2705</v>
      </c>
      <c r="E53" s="3">
        <v>13.23</v>
      </c>
      <c r="F53" s="1"/>
      <c r="G53" s="3">
        <v>13.23</v>
      </c>
      <c r="H53" s="2">
        <v>4239.55</v>
      </c>
      <c r="I53" s="1" t="s">
        <v>2191</v>
      </c>
      <c r="J53" s="1"/>
    </row>
    <row r="54" spans="1:10" ht="12.75">
      <c r="A54" s="1">
        <v>53</v>
      </c>
      <c r="B54" s="1" t="s">
        <v>2718</v>
      </c>
      <c r="C54" s="1" t="s">
        <v>2666</v>
      </c>
      <c r="D54" s="1" t="s">
        <v>2705</v>
      </c>
      <c r="E54" s="3">
        <v>10.8</v>
      </c>
      <c r="F54" s="1"/>
      <c r="G54" s="3">
        <v>10.8</v>
      </c>
      <c r="H54" s="2">
        <v>3460.86</v>
      </c>
      <c r="I54" s="1" t="s">
        <v>2191</v>
      </c>
      <c r="J54" s="1"/>
    </row>
    <row r="55" spans="1:10" ht="12.75">
      <c r="A55" s="1">
        <v>54</v>
      </c>
      <c r="B55" s="1" t="s">
        <v>2719</v>
      </c>
      <c r="C55" s="1" t="s">
        <v>2666</v>
      </c>
      <c r="D55" s="1" t="s">
        <v>2705</v>
      </c>
      <c r="E55" s="3">
        <v>7.2</v>
      </c>
      <c r="F55" s="1"/>
      <c r="G55" s="3">
        <v>7.2</v>
      </c>
      <c r="H55" s="2">
        <v>2307.24</v>
      </c>
      <c r="I55" s="1" t="s">
        <v>2191</v>
      </c>
      <c r="J55" s="1"/>
    </row>
    <row r="56" spans="1:10" ht="12.75">
      <c r="A56" s="1">
        <v>55</v>
      </c>
      <c r="B56" s="1" t="s">
        <v>2720</v>
      </c>
      <c r="C56" s="1" t="s">
        <v>2666</v>
      </c>
      <c r="D56" s="1" t="s">
        <v>2705</v>
      </c>
      <c r="E56" s="3">
        <v>4.8</v>
      </c>
      <c r="F56" s="1"/>
      <c r="G56" s="3">
        <v>4.8</v>
      </c>
      <c r="H56" s="2">
        <v>1538.16</v>
      </c>
      <c r="I56" s="1" t="s">
        <v>2191</v>
      </c>
      <c r="J56" s="1"/>
    </row>
    <row r="57" spans="1:10" ht="12.75">
      <c r="A57" s="1">
        <v>56</v>
      </c>
      <c r="B57" s="1" t="s">
        <v>2721</v>
      </c>
      <c r="C57" s="1" t="s">
        <v>2666</v>
      </c>
      <c r="D57" s="1" t="s">
        <v>2705</v>
      </c>
      <c r="E57" s="3">
        <v>19.94</v>
      </c>
      <c r="F57" s="3">
        <v>11.44</v>
      </c>
      <c r="G57" s="3">
        <v>8.5</v>
      </c>
      <c r="H57" s="2">
        <v>6389.77</v>
      </c>
      <c r="I57" s="1" t="s">
        <v>2191</v>
      </c>
      <c r="J57" s="1"/>
    </row>
    <row r="58" spans="1:10" ht="12.75">
      <c r="A58" s="1">
        <v>57</v>
      </c>
      <c r="B58" s="1" t="s">
        <v>2722</v>
      </c>
      <c r="C58" s="1" t="s">
        <v>2666</v>
      </c>
      <c r="D58" s="1" t="s">
        <v>2705</v>
      </c>
      <c r="E58" s="3">
        <v>5.9</v>
      </c>
      <c r="F58" s="1"/>
      <c r="G58" s="3">
        <v>5.9</v>
      </c>
      <c r="H58" s="2">
        <v>1890.66</v>
      </c>
      <c r="I58" s="1" t="s">
        <v>2191</v>
      </c>
      <c r="J58" s="1"/>
    </row>
    <row r="59" spans="1:10" ht="12.75">
      <c r="A59" s="1">
        <v>58</v>
      </c>
      <c r="B59" s="1" t="s">
        <v>2723</v>
      </c>
      <c r="C59" s="1" t="s">
        <v>2666</v>
      </c>
      <c r="D59" s="1" t="s">
        <v>2705</v>
      </c>
      <c r="E59" s="3">
        <v>0.8</v>
      </c>
      <c r="F59" s="1"/>
      <c r="G59" s="3">
        <v>0.8</v>
      </c>
      <c r="H59" s="2">
        <v>256.36</v>
      </c>
      <c r="I59" s="1" t="s">
        <v>2191</v>
      </c>
      <c r="J59" s="1"/>
    </row>
    <row r="60" spans="1:10" ht="12.75">
      <c r="A60" s="1">
        <v>59</v>
      </c>
      <c r="B60" s="1" t="s">
        <v>2724</v>
      </c>
      <c r="C60" s="1" t="s">
        <v>2666</v>
      </c>
      <c r="D60" s="1" t="s">
        <v>2705</v>
      </c>
      <c r="E60" s="3">
        <v>0.87</v>
      </c>
      <c r="F60" s="1"/>
      <c r="G60" s="3">
        <v>0.87</v>
      </c>
      <c r="H60" s="2">
        <v>278.79</v>
      </c>
      <c r="I60" s="1" t="s">
        <v>2191</v>
      </c>
      <c r="J60" s="1"/>
    </row>
    <row r="61" spans="1:10" ht="12.75">
      <c r="A61" s="1">
        <v>60</v>
      </c>
      <c r="B61" s="1" t="s">
        <v>2725</v>
      </c>
      <c r="C61" s="1" t="s">
        <v>2666</v>
      </c>
      <c r="D61" s="1" t="s">
        <v>2705</v>
      </c>
      <c r="E61" s="3">
        <v>1</v>
      </c>
      <c r="F61" s="1"/>
      <c r="G61" s="3">
        <v>1</v>
      </c>
      <c r="H61" s="2">
        <v>320.45</v>
      </c>
      <c r="I61" s="1" t="s">
        <v>2191</v>
      </c>
      <c r="J61" s="1"/>
    </row>
    <row r="62" spans="1:10" ht="12.75">
      <c r="A62" s="1">
        <v>61</v>
      </c>
      <c r="B62" s="1" t="s">
        <v>2726</v>
      </c>
      <c r="C62" s="1" t="s">
        <v>2666</v>
      </c>
      <c r="D62" s="1" t="s">
        <v>2705</v>
      </c>
      <c r="E62" s="3">
        <v>0.8</v>
      </c>
      <c r="F62" s="1"/>
      <c r="G62" s="3">
        <v>0.8</v>
      </c>
      <c r="H62" s="2">
        <v>256.36</v>
      </c>
      <c r="I62" s="1" t="s">
        <v>2191</v>
      </c>
      <c r="J62" s="1"/>
    </row>
    <row r="63" spans="1:10" ht="12.75">
      <c r="A63" s="1">
        <v>62</v>
      </c>
      <c r="B63" s="1" t="s">
        <v>2727</v>
      </c>
      <c r="C63" s="1" t="s">
        <v>2666</v>
      </c>
      <c r="D63" s="1" t="s">
        <v>2705</v>
      </c>
      <c r="E63" s="3">
        <v>1.6</v>
      </c>
      <c r="F63" s="1"/>
      <c r="G63" s="3">
        <v>1.6</v>
      </c>
      <c r="H63" s="2">
        <v>512.72</v>
      </c>
      <c r="I63" s="1" t="s">
        <v>2191</v>
      </c>
      <c r="J63" s="1"/>
    </row>
    <row r="64" spans="1:10" ht="12.75">
      <c r="A64" s="1">
        <v>63</v>
      </c>
      <c r="B64" s="1" t="s">
        <v>2728</v>
      </c>
      <c r="C64" s="1" t="s">
        <v>2666</v>
      </c>
      <c r="D64" s="1" t="s">
        <v>2705</v>
      </c>
      <c r="E64" s="3">
        <v>1.6</v>
      </c>
      <c r="F64" s="1"/>
      <c r="G64" s="3">
        <v>1.6</v>
      </c>
      <c r="H64" s="2">
        <v>512.72</v>
      </c>
      <c r="I64" s="1" t="s">
        <v>2191</v>
      </c>
      <c r="J64" s="1"/>
    </row>
    <row r="65" spans="1:10" ht="12.75">
      <c r="A65" s="1">
        <v>64</v>
      </c>
      <c r="B65" s="1" t="s">
        <v>2729</v>
      </c>
      <c r="C65" s="1" t="s">
        <v>2666</v>
      </c>
      <c r="D65" s="1" t="s">
        <v>2705</v>
      </c>
      <c r="E65" s="3">
        <v>1.75</v>
      </c>
      <c r="F65" s="1"/>
      <c r="G65" s="3">
        <v>1.75</v>
      </c>
      <c r="H65" s="2">
        <v>560.79</v>
      </c>
      <c r="I65" s="1" t="s">
        <v>2191</v>
      </c>
      <c r="J65" s="1"/>
    </row>
    <row r="66" spans="1:10" ht="12.75">
      <c r="A66" s="1">
        <v>65</v>
      </c>
      <c r="B66" s="1" t="s">
        <v>2730</v>
      </c>
      <c r="C66" s="1" t="s">
        <v>2666</v>
      </c>
      <c r="D66" s="1" t="s">
        <v>2705</v>
      </c>
      <c r="E66" s="3">
        <v>1.97</v>
      </c>
      <c r="F66" s="1"/>
      <c r="G66" s="3">
        <v>1.97</v>
      </c>
      <c r="H66" s="2">
        <v>631.29</v>
      </c>
      <c r="I66" s="1" t="s">
        <v>2191</v>
      </c>
      <c r="J66" s="1"/>
    </row>
    <row r="67" spans="1:10" ht="12.75">
      <c r="A67" s="1">
        <v>66</v>
      </c>
      <c r="B67" s="1" t="s">
        <v>2731</v>
      </c>
      <c r="C67" s="1" t="s">
        <v>2666</v>
      </c>
      <c r="D67" s="1" t="s">
        <v>2732</v>
      </c>
      <c r="E67" s="3">
        <v>20</v>
      </c>
      <c r="F67" s="1"/>
      <c r="G67" s="3">
        <v>20</v>
      </c>
      <c r="H67" s="2">
        <v>6409</v>
      </c>
      <c r="I67" s="1" t="s">
        <v>2191</v>
      </c>
      <c r="J67" s="1"/>
    </row>
    <row r="68" spans="1:10" ht="12.75">
      <c r="A68" s="1">
        <v>67</v>
      </c>
      <c r="B68" s="1" t="s">
        <v>2733</v>
      </c>
      <c r="C68" s="1" t="s">
        <v>2666</v>
      </c>
      <c r="D68" s="1" t="s">
        <v>2732</v>
      </c>
      <c r="E68" s="3">
        <v>20</v>
      </c>
      <c r="F68" s="3">
        <v>3</v>
      </c>
      <c r="G68" s="3">
        <v>17</v>
      </c>
      <c r="H68" s="2">
        <v>6409</v>
      </c>
      <c r="I68" s="1" t="s">
        <v>2191</v>
      </c>
      <c r="J68" s="1"/>
    </row>
    <row r="69" spans="1:10" ht="12.75">
      <c r="A69" s="1">
        <v>68</v>
      </c>
      <c r="B69" s="1" t="s">
        <v>2734</v>
      </c>
      <c r="C69" s="1" t="s">
        <v>2666</v>
      </c>
      <c r="D69" s="1" t="s">
        <v>2732</v>
      </c>
      <c r="E69" s="3">
        <v>17</v>
      </c>
      <c r="F69" s="3">
        <v>17</v>
      </c>
      <c r="G69" s="1"/>
      <c r="H69" s="2">
        <v>5447.65</v>
      </c>
      <c r="I69" s="1" t="s">
        <v>2191</v>
      </c>
      <c r="J69" s="1"/>
    </row>
    <row r="70" spans="1:10" ht="12.75">
      <c r="A70" s="1">
        <v>69</v>
      </c>
      <c r="B70" s="1" t="s">
        <v>2735</v>
      </c>
      <c r="C70" s="1" t="s">
        <v>2666</v>
      </c>
      <c r="D70" s="1" t="s">
        <v>2732</v>
      </c>
      <c r="E70" s="3">
        <v>5</v>
      </c>
      <c r="F70" s="3">
        <v>5</v>
      </c>
      <c r="G70" s="1"/>
      <c r="H70" s="2">
        <v>1602.25</v>
      </c>
      <c r="I70" s="1" t="s">
        <v>2191</v>
      </c>
      <c r="J70" s="1"/>
    </row>
    <row r="71" spans="1:10" ht="12.75">
      <c r="A71" s="1">
        <v>70</v>
      </c>
      <c r="B71" s="1" t="s">
        <v>2736</v>
      </c>
      <c r="C71" s="1" t="s">
        <v>2666</v>
      </c>
      <c r="D71" s="1" t="s">
        <v>2732</v>
      </c>
      <c r="E71" s="3">
        <v>10</v>
      </c>
      <c r="F71" s="3">
        <v>4</v>
      </c>
      <c r="G71" s="3">
        <v>6</v>
      </c>
      <c r="H71" s="2">
        <v>3204.5</v>
      </c>
      <c r="I71" s="1" t="s">
        <v>2191</v>
      </c>
      <c r="J71" s="1"/>
    </row>
    <row r="72" spans="1:10" ht="12.75">
      <c r="A72" s="1">
        <v>71</v>
      </c>
      <c r="B72" s="1" t="s">
        <v>2737</v>
      </c>
      <c r="C72" s="1" t="s">
        <v>2666</v>
      </c>
      <c r="D72" s="1" t="s">
        <v>2732</v>
      </c>
      <c r="E72" s="3">
        <v>22.5</v>
      </c>
      <c r="F72" s="3">
        <v>22.5</v>
      </c>
      <c r="G72" s="1"/>
      <c r="H72" s="2">
        <v>7210.13</v>
      </c>
      <c r="I72" s="1" t="s">
        <v>2191</v>
      </c>
      <c r="J72" s="1"/>
    </row>
    <row r="73" spans="1:10" ht="12.75">
      <c r="A73" s="1">
        <v>72</v>
      </c>
      <c r="B73" s="1" t="s">
        <v>2738</v>
      </c>
      <c r="C73" s="1" t="s">
        <v>2666</v>
      </c>
      <c r="D73" s="1" t="s">
        <v>2732</v>
      </c>
      <c r="E73" s="3">
        <v>6</v>
      </c>
      <c r="F73" s="1"/>
      <c r="G73" s="3">
        <v>6</v>
      </c>
      <c r="H73" s="2">
        <v>1922.7</v>
      </c>
      <c r="I73" s="1" t="s">
        <v>2191</v>
      </c>
      <c r="J73" s="1"/>
    </row>
    <row r="74" spans="1:10" ht="12.75">
      <c r="A74" s="1">
        <v>73</v>
      </c>
      <c r="B74" s="1" t="s">
        <v>2739</v>
      </c>
      <c r="C74" s="1" t="s">
        <v>2666</v>
      </c>
      <c r="D74" s="1" t="s">
        <v>2732</v>
      </c>
      <c r="E74" s="3">
        <v>15.5</v>
      </c>
      <c r="F74" s="1"/>
      <c r="G74" s="3">
        <v>15.5</v>
      </c>
      <c r="H74" s="2">
        <v>4966.98</v>
      </c>
      <c r="I74" s="1" t="s">
        <v>2191</v>
      </c>
      <c r="J74" s="1"/>
    </row>
    <row r="75" spans="1:10" ht="12.75">
      <c r="A75" s="1">
        <v>74</v>
      </c>
      <c r="B75" s="1" t="s">
        <v>586</v>
      </c>
      <c r="C75" s="1" t="s">
        <v>2666</v>
      </c>
      <c r="D75" s="1" t="s">
        <v>2732</v>
      </c>
      <c r="E75" s="3">
        <v>4</v>
      </c>
      <c r="F75" s="1"/>
      <c r="G75" s="3">
        <v>4</v>
      </c>
      <c r="H75" s="2">
        <v>1281.8</v>
      </c>
      <c r="I75" s="1" t="s">
        <v>2191</v>
      </c>
      <c r="J75" s="1"/>
    </row>
    <row r="76" spans="1:10" ht="12.75">
      <c r="A76" s="1">
        <v>75</v>
      </c>
      <c r="B76" s="1" t="s">
        <v>2740</v>
      </c>
      <c r="C76" s="1" t="s">
        <v>2666</v>
      </c>
      <c r="D76" s="1" t="s">
        <v>2741</v>
      </c>
      <c r="E76" s="3">
        <v>4</v>
      </c>
      <c r="F76" s="1"/>
      <c r="G76" s="3">
        <v>4</v>
      </c>
      <c r="H76" s="2">
        <v>1281.8</v>
      </c>
      <c r="I76" s="1" t="s">
        <v>2191</v>
      </c>
      <c r="J76" s="1"/>
    </row>
    <row r="77" spans="1:10" ht="12.75">
      <c r="A77" s="1">
        <v>76</v>
      </c>
      <c r="B77" s="1" t="s">
        <v>2742</v>
      </c>
      <c r="C77" s="1" t="s">
        <v>2666</v>
      </c>
      <c r="D77" s="1" t="s">
        <v>2741</v>
      </c>
      <c r="E77" s="3">
        <v>7.5</v>
      </c>
      <c r="F77" s="3">
        <v>7.5</v>
      </c>
      <c r="G77" s="1"/>
      <c r="H77" s="2">
        <v>2403.38</v>
      </c>
      <c r="I77" s="1" t="s">
        <v>2191</v>
      </c>
      <c r="J77" s="1"/>
    </row>
    <row r="78" spans="1:10" ht="12.75">
      <c r="A78" s="1">
        <v>77</v>
      </c>
      <c r="B78" s="1" t="s">
        <v>2743</v>
      </c>
      <c r="C78" s="1" t="s">
        <v>2666</v>
      </c>
      <c r="D78" s="1" t="s">
        <v>2741</v>
      </c>
      <c r="E78" s="3">
        <v>2</v>
      </c>
      <c r="F78" s="3">
        <v>2</v>
      </c>
      <c r="G78" s="1"/>
      <c r="H78" s="2">
        <v>640.9</v>
      </c>
      <c r="I78" s="1" t="s">
        <v>2191</v>
      </c>
      <c r="J78" s="1"/>
    </row>
    <row r="79" spans="1:10" ht="12.75">
      <c r="A79" s="1">
        <v>78</v>
      </c>
      <c r="B79" s="1" t="s">
        <v>2744</v>
      </c>
      <c r="C79" s="1" t="s">
        <v>2666</v>
      </c>
      <c r="D79" s="1" t="s">
        <v>2741</v>
      </c>
      <c r="E79" s="3">
        <v>2</v>
      </c>
      <c r="F79" s="3">
        <v>2</v>
      </c>
      <c r="G79" s="1"/>
      <c r="H79" s="2">
        <v>640.9</v>
      </c>
      <c r="I79" s="1" t="s">
        <v>2191</v>
      </c>
      <c r="J79" s="1"/>
    </row>
    <row r="80" spans="1:10" ht="12.75">
      <c r="A80" s="1">
        <v>79</v>
      </c>
      <c r="B80" s="1" t="s">
        <v>2745</v>
      </c>
      <c r="C80" s="1" t="s">
        <v>2666</v>
      </c>
      <c r="D80" s="1" t="s">
        <v>2741</v>
      </c>
      <c r="E80" s="3">
        <v>2</v>
      </c>
      <c r="F80" s="3">
        <v>2</v>
      </c>
      <c r="G80" s="1"/>
      <c r="H80" s="2">
        <v>640.9</v>
      </c>
      <c r="I80" s="1" t="s">
        <v>2191</v>
      </c>
      <c r="J80" s="1"/>
    </row>
    <row r="81" spans="1:10" ht="12.75">
      <c r="A81" s="1">
        <v>80</v>
      </c>
      <c r="B81" s="1" t="s">
        <v>2701</v>
      </c>
      <c r="C81" s="1" t="s">
        <v>2666</v>
      </c>
      <c r="D81" s="1" t="s">
        <v>2741</v>
      </c>
      <c r="E81" s="3">
        <v>2</v>
      </c>
      <c r="F81" s="1"/>
      <c r="G81" s="3">
        <v>2</v>
      </c>
      <c r="H81" s="2">
        <v>640.9</v>
      </c>
      <c r="I81" s="1" t="s">
        <v>2191</v>
      </c>
      <c r="J81" s="1"/>
    </row>
    <row r="82" spans="1:10" ht="12.75">
      <c r="A82" s="1">
        <v>81</v>
      </c>
      <c r="B82" s="1" t="s">
        <v>2746</v>
      </c>
      <c r="C82" s="1" t="s">
        <v>2666</v>
      </c>
      <c r="D82" s="1" t="s">
        <v>2741</v>
      </c>
      <c r="E82" s="3">
        <v>2</v>
      </c>
      <c r="F82" s="3">
        <v>2</v>
      </c>
      <c r="G82" s="1"/>
      <c r="H82" s="2">
        <v>640.9</v>
      </c>
      <c r="I82" s="1" t="s">
        <v>2191</v>
      </c>
      <c r="J82" s="1"/>
    </row>
    <row r="83" spans="1:10" ht="12.75">
      <c r="A83" s="1">
        <v>82</v>
      </c>
      <c r="B83" s="1" t="s">
        <v>2747</v>
      </c>
      <c r="C83" s="1" t="s">
        <v>2666</v>
      </c>
      <c r="D83" s="1" t="s">
        <v>2741</v>
      </c>
      <c r="E83" s="3">
        <v>2</v>
      </c>
      <c r="F83" s="1"/>
      <c r="G83" s="3">
        <v>2</v>
      </c>
      <c r="H83" s="2">
        <v>640.9</v>
      </c>
      <c r="I83" s="1" t="s">
        <v>2191</v>
      </c>
      <c r="J83" s="1"/>
    </row>
    <row r="84" spans="1:10" ht="12.75">
      <c r="A84" s="1">
        <v>83</v>
      </c>
      <c r="B84" s="1" t="s">
        <v>2748</v>
      </c>
      <c r="C84" s="1" t="s">
        <v>2666</v>
      </c>
      <c r="D84" s="1" t="s">
        <v>2741</v>
      </c>
      <c r="E84" s="3">
        <v>4.3</v>
      </c>
      <c r="F84" s="3">
        <v>4.3</v>
      </c>
      <c r="G84" s="1"/>
      <c r="H84" s="2">
        <v>1377.94</v>
      </c>
      <c r="I84" s="1" t="s">
        <v>2191</v>
      </c>
      <c r="J84" s="1"/>
    </row>
    <row r="85" spans="1:10" ht="12.75">
      <c r="A85" s="1">
        <v>84</v>
      </c>
      <c r="B85" s="1" t="s">
        <v>2749</v>
      </c>
      <c r="C85" s="1" t="s">
        <v>2666</v>
      </c>
      <c r="D85" s="1" t="s">
        <v>2741</v>
      </c>
      <c r="E85" s="3">
        <v>6</v>
      </c>
      <c r="F85" s="3">
        <v>6</v>
      </c>
      <c r="G85" s="1"/>
      <c r="H85" s="2">
        <v>1922.7</v>
      </c>
      <c r="I85" s="1" t="s">
        <v>2191</v>
      </c>
      <c r="J85" s="1"/>
    </row>
    <row r="86" spans="1:10" ht="12.75">
      <c r="A86" s="1">
        <v>85</v>
      </c>
      <c r="B86" s="1" t="s">
        <v>2750</v>
      </c>
      <c r="C86" s="1" t="s">
        <v>2666</v>
      </c>
      <c r="D86" s="1" t="s">
        <v>2741</v>
      </c>
      <c r="E86" s="3">
        <v>3</v>
      </c>
      <c r="F86" s="1"/>
      <c r="G86" s="3">
        <v>3</v>
      </c>
      <c r="H86" s="2">
        <v>961.35</v>
      </c>
      <c r="I86" s="1" t="s">
        <v>2191</v>
      </c>
      <c r="J86" s="1"/>
    </row>
    <row r="87" spans="1:10" ht="12.75">
      <c r="A87" s="1">
        <v>86</v>
      </c>
      <c r="B87" s="1" t="s">
        <v>2751</v>
      </c>
      <c r="C87" s="1" t="s">
        <v>2666</v>
      </c>
      <c r="D87" s="1" t="s">
        <v>2741</v>
      </c>
      <c r="E87" s="3">
        <v>4</v>
      </c>
      <c r="F87" s="1"/>
      <c r="G87" s="3">
        <v>4</v>
      </c>
      <c r="H87" s="2">
        <v>1281.8</v>
      </c>
      <c r="I87" s="1" t="s">
        <v>2191</v>
      </c>
      <c r="J87" s="1"/>
    </row>
    <row r="88" spans="1:10" ht="12.75">
      <c r="A88" s="1">
        <v>87</v>
      </c>
      <c r="B88" s="1" t="s">
        <v>2752</v>
      </c>
      <c r="C88" s="1" t="s">
        <v>2666</v>
      </c>
      <c r="D88" s="1" t="s">
        <v>2741</v>
      </c>
      <c r="E88" s="3">
        <v>8</v>
      </c>
      <c r="F88" s="3">
        <v>8</v>
      </c>
      <c r="G88" s="1"/>
      <c r="H88" s="2">
        <v>2563.6</v>
      </c>
      <c r="I88" s="1" t="s">
        <v>2191</v>
      </c>
      <c r="J88" s="1"/>
    </row>
    <row r="89" spans="1:10" ht="12.75">
      <c r="A89" s="1">
        <v>88</v>
      </c>
      <c r="B89" s="1" t="s">
        <v>2753</v>
      </c>
      <c r="C89" s="1" t="s">
        <v>2666</v>
      </c>
      <c r="D89" s="1" t="s">
        <v>2741</v>
      </c>
      <c r="E89" s="3">
        <v>3.5</v>
      </c>
      <c r="F89" s="1"/>
      <c r="G89" s="3">
        <v>3.5</v>
      </c>
      <c r="H89" s="2">
        <v>1121.58</v>
      </c>
      <c r="I89" s="1" t="s">
        <v>2191</v>
      </c>
      <c r="J89" s="1"/>
    </row>
    <row r="90" spans="1:10" ht="12.75">
      <c r="A90" s="1">
        <v>89</v>
      </c>
      <c r="B90" s="1" t="s">
        <v>2754</v>
      </c>
      <c r="C90" s="1" t="s">
        <v>2666</v>
      </c>
      <c r="D90" s="1" t="s">
        <v>2741</v>
      </c>
      <c r="E90" s="3">
        <v>3</v>
      </c>
      <c r="F90" s="1"/>
      <c r="G90" s="3">
        <v>3</v>
      </c>
      <c r="H90" s="2">
        <v>961.35</v>
      </c>
      <c r="I90" s="1" t="s">
        <v>2191</v>
      </c>
      <c r="J90" s="1"/>
    </row>
    <row r="91" spans="1:10" ht="12.75">
      <c r="A91" s="1"/>
      <c r="B91" s="1" t="s">
        <v>2755</v>
      </c>
      <c r="C91" s="1"/>
      <c r="D91" s="1"/>
      <c r="E91" s="3">
        <v>5</v>
      </c>
      <c r="F91" s="1"/>
      <c r="G91" s="3"/>
      <c r="H91" s="2">
        <v>1602.25</v>
      </c>
      <c r="I91" s="1"/>
      <c r="J91" s="1"/>
    </row>
    <row r="92" spans="1:10" ht="12.75">
      <c r="A92" s="1"/>
      <c r="B92" s="1" t="s">
        <v>2756</v>
      </c>
      <c r="C92" s="1"/>
      <c r="D92" s="1"/>
      <c r="E92" s="3">
        <v>52</v>
      </c>
      <c r="F92" s="1"/>
      <c r="G92" s="3"/>
      <c r="H92" s="2">
        <v>16663.399999999998</v>
      </c>
      <c r="I92" s="1"/>
      <c r="J92" s="1"/>
    </row>
    <row r="93" spans="1:10" ht="12.75">
      <c r="A93" s="1"/>
      <c r="B93" s="1" t="s">
        <v>2757</v>
      </c>
      <c r="C93" s="1"/>
      <c r="D93" s="1"/>
      <c r="E93" s="3">
        <v>110.2</v>
      </c>
      <c r="F93" s="1"/>
      <c r="G93" s="3"/>
      <c r="H93" s="2">
        <v>35313.59</v>
      </c>
      <c r="I93" s="1"/>
      <c r="J93" s="1"/>
    </row>
    <row r="94" spans="1:10" ht="12.75">
      <c r="A94" s="1"/>
      <c r="B94" s="1" t="s">
        <v>49</v>
      </c>
      <c r="C94" s="1"/>
      <c r="D94" s="1"/>
      <c r="E94" s="1">
        <f>SUM(E2:E93)</f>
        <v>834.0800000000002</v>
      </c>
      <c r="F94" s="1"/>
      <c r="G94" s="1"/>
      <c r="H94" s="1">
        <f>SUM(H2:H93)</f>
        <v>267280.9799999999</v>
      </c>
      <c r="I94" s="1"/>
      <c r="J94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0"/>
  <sheetViews>
    <sheetView workbookViewId="0" topLeftCell="A58">
      <selection activeCell="K58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4.140625" style="0" customWidth="1"/>
    <col min="5" max="5" width="20.140625" style="0" customWidth="1"/>
    <col min="6" max="7" width="8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2758</v>
      </c>
      <c r="C2" s="1" t="s">
        <v>2759</v>
      </c>
      <c r="D2" s="1" t="s">
        <v>2760</v>
      </c>
      <c r="E2" s="3">
        <v>3</v>
      </c>
      <c r="F2" s="1"/>
      <c r="G2" s="3">
        <v>3</v>
      </c>
      <c r="H2" s="2">
        <v>961.35</v>
      </c>
      <c r="I2" s="1" t="s">
        <v>53</v>
      </c>
      <c r="J2" s="1"/>
    </row>
    <row r="3" spans="1:10" ht="12.75">
      <c r="A3" s="1">
        <v>2</v>
      </c>
      <c r="B3" s="1" t="s">
        <v>2761</v>
      </c>
      <c r="C3" s="1" t="s">
        <v>2759</v>
      </c>
      <c r="D3" s="1" t="s">
        <v>2760</v>
      </c>
      <c r="E3" s="3">
        <v>103</v>
      </c>
      <c r="F3" s="1"/>
      <c r="G3" s="3">
        <v>103</v>
      </c>
      <c r="H3" s="2">
        <v>33006.35</v>
      </c>
      <c r="I3" s="1" t="s">
        <v>53</v>
      </c>
      <c r="J3" s="1"/>
    </row>
    <row r="4" spans="1:10" ht="12.75">
      <c r="A4" s="1">
        <v>3</v>
      </c>
      <c r="B4" s="1" t="s">
        <v>2762</v>
      </c>
      <c r="C4" s="1" t="s">
        <v>2759</v>
      </c>
      <c r="D4" s="1" t="s">
        <v>2760</v>
      </c>
      <c r="E4" s="3">
        <v>6</v>
      </c>
      <c r="F4" s="3">
        <v>6</v>
      </c>
      <c r="G4" s="1"/>
      <c r="H4" s="2">
        <v>1922.7</v>
      </c>
      <c r="I4" s="1" t="s">
        <v>53</v>
      </c>
      <c r="J4" s="1"/>
    </row>
    <row r="5" spans="1:10" ht="12.75">
      <c r="A5" s="1">
        <v>4</v>
      </c>
      <c r="B5" s="1" t="s">
        <v>2763</v>
      </c>
      <c r="C5" s="1" t="s">
        <v>2759</v>
      </c>
      <c r="D5" s="1" t="s">
        <v>2760</v>
      </c>
      <c r="E5" s="3">
        <v>20</v>
      </c>
      <c r="F5" s="1"/>
      <c r="G5" s="3">
        <v>20</v>
      </c>
      <c r="H5" s="2">
        <v>6409</v>
      </c>
      <c r="I5" s="1" t="s">
        <v>53</v>
      </c>
      <c r="J5" s="1"/>
    </row>
    <row r="6" spans="1:10" ht="12.75">
      <c r="A6" s="1">
        <v>5</v>
      </c>
      <c r="B6" s="1" t="s">
        <v>2764</v>
      </c>
      <c r="C6" s="1" t="s">
        <v>2759</v>
      </c>
      <c r="D6" s="1" t="s">
        <v>2765</v>
      </c>
      <c r="E6" s="3">
        <v>7.5</v>
      </c>
      <c r="F6" s="3">
        <v>7.5</v>
      </c>
      <c r="G6" s="1"/>
      <c r="H6" s="2">
        <v>2403.38</v>
      </c>
      <c r="I6" s="1" t="s">
        <v>53</v>
      </c>
      <c r="J6" s="1"/>
    </row>
    <row r="7" spans="1:10" ht="12.75">
      <c r="A7" s="1">
        <v>6</v>
      </c>
      <c r="B7" s="1" t="s">
        <v>699</v>
      </c>
      <c r="C7" s="1" t="s">
        <v>2759</v>
      </c>
      <c r="D7" s="1" t="s">
        <v>2765</v>
      </c>
      <c r="E7" s="3">
        <v>4</v>
      </c>
      <c r="F7" s="1"/>
      <c r="G7" s="3">
        <v>4</v>
      </c>
      <c r="H7" s="2">
        <v>1281.8</v>
      </c>
      <c r="I7" s="1" t="s">
        <v>53</v>
      </c>
      <c r="J7" s="1"/>
    </row>
    <row r="8" spans="1:10" ht="12.75">
      <c r="A8" s="1">
        <v>7</v>
      </c>
      <c r="B8" s="1" t="s">
        <v>2766</v>
      </c>
      <c r="C8" s="1" t="s">
        <v>2759</v>
      </c>
      <c r="D8" s="1" t="s">
        <v>2765</v>
      </c>
      <c r="E8" s="3">
        <v>3</v>
      </c>
      <c r="F8" s="3">
        <v>3</v>
      </c>
      <c r="G8" s="1"/>
      <c r="H8" s="2">
        <v>961.35</v>
      </c>
      <c r="I8" s="1" t="s">
        <v>53</v>
      </c>
      <c r="J8" s="1"/>
    </row>
    <row r="9" spans="1:10" ht="12.75">
      <c r="A9" s="1">
        <v>8</v>
      </c>
      <c r="B9" s="1" t="s">
        <v>2767</v>
      </c>
      <c r="C9" s="1" t="s">
        <v>2759</v>
      </c>
      <c r="D9" s="1" t="s">
        <v>2765</v>
      </c>
      <c r="E9" s="3">
        <v>7</v>
      </c>
      <c r="F9" s="1"/>
      <c r="G9" s="3">
        <v>7</v>
      </c>
      <c r="H9" s="2">
        <v>2243.15</v>
      </c>
      <c r="I9" s="1" t="s">
        <v>53</v>
      </c>
      <c r="J9" s="1"/>
    </row>
    <row r="10" spans="1:10" ht="12.75">
      <c r="A10" s="1">
        <v>9</v>
      </c>
      <c r="B10" s="1" t="s">
        <v>2768</v>
      </c>
      <c r="C10" s="1" t="s">
        <v>2759</v>
      </c>
      <c r="D10" s="1" t="s">
        <v>2769</v>
      </c>
      <c r="E10" s="3">
        <v>16</v>
      </c>
      <c r="F10" s="3">
        <v>16</v>
      </c>
      <c r="G10" s="1"/>
      <c r="H10" s="2">
        <v>5127.2</v>
      </c>
      <c r="I10" s="1" t="s">
        <v>53</v>
      </c>
      <c r="J10" s="1"/>
    </row>
    <row r="11" spans="1:10" ht="12.75">
      <c r="A11" s="1">
        <v>10</v>
      </c>
      <c r="B11" s="1" t="s">
        <v>2770</v>
      </c>
      <c r="C11" s="1" t="s">
        <v>2759</v>
      </c>
      <c r="D11" s="1" t="s">
        <v>2769</v>
      </c>
      <c r="E11" s="3">
        <v>10</v>
      </c>
      <c r="F11" s="3">
        <v>10</v>
      </c>
      <c r="G11" s="1"/>
      <c r="H11" s="2">
        <v>3204.5</v>
      </c>
      <c r="I11" s="1" t="s">
        <v>53</v>
      </c>
      <c r="J11" s="1"/>
    </row>
    <row r="12" spans="1:10" ht="12.75">
      <c r="A12" s="1">
        <v>11</v>
      </c>
      <c r="B12" s="1" t="s">
        <v>2771</v>
      </c>
      <c r="C12" s="1" t="s">
        <v>2759</v>
      </c>
      <c r="D12" s="1" t="s">
        <v>2769</v>
      </c>
      <c r="E12" s="3">
        <v>6.5</v>
      </c>
      <c r="F12" s="3">
        <v>6.5</v>
      </c>
      <c r="G12" s="1"/>
      <c r="H12" s="2">
        <v>2082.93</v>
      </c>
      <c r="I12" s="1" t="s">
        <v>53</v>
      </c>
      <c r="J12" s="1"/>
    </row>
    <row r="13" spans="1:10" ht="12.75">
      <c r="A13" s="1">
        <v>12</v>
      </c>
      <c r="B13" s="1" t="s">
        <v>2772</v>
      </c>
      <c r="C13" s="1" t="s">
        <v>2759</v>
      </c>
      <c r="D13" s="1" t="s">
        <v>2769</v>
      </c>
      <c r="E13" s="3">
        <v>10</v>
      </c>
      <c r="F13" s="3">
        <v>10</v>
      </c>
      <c r="G13" s="1"/>
      <c r="H13" s="2">
        <v>3204.5</v>
      </c>
      <c r="I13" s="1" t="s">
        <v>53</v>
      </c>
      <c r="J13" s="1"/>
    </row>
    <row r="14" spans="1:10" ht="12.75">
      <c r="A14" s="1">
        <v>13</v>
      </c>
      <c r="B14" s="1" t="s">
        <v>2773</v>
      </c>
      <c r="C14" s="1" t="s">
        <v>2759</v>
      </c>
      <c r="D14" s="1" t="s">
        <v>2769</v>
      </c>
      <c r="E14" s="3">
        <v>5</v>
      </c>
      <c r="F14" s="3">
        <v>5</v>
      </c>
      <c r="G14" s="1"/>
      <c r="H14" s="2">
        <v>1602.25</v>
      </c>
      <c r="I14" s="1" t="s">
        <v>53</v>
      </c>
      <c r="J14" s="1"/>
    </row>
    <row r="15" spans="1:10" ht="12.75">
      <c r="A15" s="1">
        <v>14</v>
      </c>
      <c r="B15" s="1" t="s">
        <v>2774</v>
      </c>
      <c r="C15" s="1" t="s">
        <v>2759</v>
      </c>
      <c r="D15" s="1" t="s">
        <v>2769</v>
      </c>
      <c r="E15" s="3">
        <v>5.5</v>
      </c>
      <c r="F15" s="3">
        <v>5.5</v>
      </c>
      <c r="G15" s="1"/>
      <c r="H15" s="2">
        <v>1762.48</v>
      </c>
      <c r="I15" s="1" t="s">
        <v>53</v>
      </c>
      <c r="J15" s="1"/>
    </row>
    <row r="16" spans="1:10" ht="12.75">
      <c r="A16" s="1">
        <v>15</v>
      </c>
      <c r="B16" s="1" t="s">
        <v>2775</v>
      </c>
      <c r="C16" s="1" t="s">
        <v>2759</v>
      </c>
      <c r="D16" s="1" t="s">
        <v>2769</v>
      </c>
      <c r="E16" s="3">
        <v>10</v>
      </c>
      <c r="F16" s="3">
        <v>10</v>
      </c>
      <c r="G16" s="1"/>
      <c r="H16" s="2">
        <v>3204.5</v>
      </c>
      <c r="I16" s="1" t="s">
        <v>53</v>
      </c>
      <c r="J16" s="1"/>
    </row>
    <row r="17" spans="1:10" ht="12.75">
      <c r="A17" s="1">
        <v>16</v>
      </c>
      <c r="B17" s="1" t="s">
        <v>2776</v>
      </c>
      <c r="C17" s="1" t="s">
        <v>2759</v>
      </c>
      <c r="D17" s="1" t="s">
        <v>2769</v>
      </c>
      <c r="E17" s="3">
        <v>10</v>
      </c>
      <c r="F17" s="3">
        <v>10</v>
      </c>
      <c r="G17" s="1"/>
      <c r="H17" s="2">
        <v>3204.5</v>
      </c>
      <c r="I17" s="1" t="s">
        <v>53</v>
      </c>
      <c r="J17" s="1"/>
    </row>
    <row r="18" spans="1:10" ht="12.75">
      <c r="A18" s="1">
        <v>17</v>
      </c>
      <c r="B18" s="1" t="s">
        <v>2777</v>
      </c>
      <c r="C18" s="1" t="s">
        <v>2759</v>
      </c>
      <c r="D18" s="1" t="s">
        <v>2778</v>
      </c>
      <c r="E18" s="3">
        <v>18</v>
      </c>
      <c r="F18" s="3">
        <v>3</v>
      </c>
      <c r="G18" s="3">
        <v>15</v>
      </c>
      <c r="H18" s="2">
        <v>5768.1</v>
      </c>
      <c r="I18" s="1" t="s">
        <v>53</v>
      </c>
      <c r="J18" s="1"/>
    </row>
    <row r="19" spans="1:10" ht="12.75">
      <c r="A19" s="1">
        <v>18</v>
      </c>
      <c r="B19" s="1" t="s">
        <v>2779</v>
      </c>
      <c r="C19" s="1" t="s">
        <v>2759</v>
      </c>
      <c r="D19" s="1" t="s">
        <v>2778</v>
      </c>
      <c r="E19" s="3">
        <v>5.5</v>
      </c>
      <c r="F19" s="3">
        <v>5.5</v>
      </c>
      <c r="G19" s="1"/>
      <c r="H19" s="2">
        <v>1762.48</v>
      </c>
      <c r="I19" s="1" t="s">
        <v>53</v>
      </c>
      <c r="J19" s="1"/>
    </row>
    <row r="20" spans="1:10" ht="12.75">
      <c r="A20" s="1">
        <v>19</v>
      </c>
      <c r="B20" s="1" t="s">
        <v>2780</v>
      </c>
      <c r="C20" s="1" t="s">
        <v>2759</v>
      </c>
      <c r="D20" s="1" t="s">
        <v>2778</v>
      </c>
      <c r="E20" s="3">
        <v>8</v>
      </c>
      <c r="F20" s="3">
        <v>8</v>
      </c>
      <c r="G20" s="1"/>
      <c r="H20" s="2">
        <v>2563.6</v>
      </c>
      <c r="I20" s="1" t="s">
        <v>53</v>
      </c>
      <c r="J20" s="1"/>
    </row>
    <row r="21" spans="1:10" ht="12.75">
      <c r="A21" s="1">
        <v>20</v>
      </c>
      <c r="B21" s="1" t="s">
        <v>2781</v>
      </c>
      <c r="C21" s="1" t="s">
        <v>2759</v>
      </c>
      <c r="D21" s="1" t="s">
        <v>2778</v>
      </c>
      <c r="E21" s="3">
        <v>4.8</v>
      </c>
      <c r="F21" s="3">
        <v>4.8</v>
      </c>
      <c r="G21" s="1"/>
      <c r="H21" s="2">
        <v>1538.16</v>
      </c>
      <c r="I21" s="1" t="s">
        <v>53</v>
      </c>
      <c r="J21" s="1"/>
    </row>
    <row r="22" spans="1:10" ht="12.75">
      <c r="A22" s="1">
        <v>21</v>
      </c>
      <c r="B22" s="1" t="s">
        <v>2782</v>
      </c>
      <c r="C22" s="1" t="s">
        <v>2759</v>
      </c>
      <c r="D22" s="1" t="s">
        <v>2778</v>
      </c>
      <c r="E22" s="3">
        <v>8.4</v>
      </c>
      <c r="F22" s="3">
        <v>8.4</v>
      </c>
      <c r="G22" s="1"/>
      <c r="H22" s="2">
        <v>2691.78</v>
      </c>
      <c r="I22" s="1" t="s">
        <v>53</v>
      </c>
      <c r="J22" s="1"/>
    </row>
    <row r="23" spans="1:10" ht="12.75">
      <c r="A23" s="1">
        <v>22</v>
      </c>
      <c r="B23" s="1" t="s">
        <v>2783</v>
      </c>
      <c r="C23" s="1" t="s">
        <v>2759</v>
      </c>
      <c r="D23" s="1" t="s">
        <v>273</v>
      </c>
      <c r="E23" s="3">
        <v>2</v>
      </c>
      <c r="F23" s="3">
        <v>2</v>
      </c>
      <c r="G23" s="1"/>
      <c r="H23" s="2">
        <v>640.9</v>
      </c>
      <c r="I23" s="1" t="s">
        <v>53</v>
      </c>
      <c r="J23" s="1"/>
    </row>
    <row r="24" spans="1:10" ht="12.75">
      <c r="A24" s="1">
        <v>23</v>
      </c>
      <c r="B24" s="1" t="s">
        <v>2784</v>
      </c>
      <c r="C24" s="1" t="s">
        <v>2759</v>
      </c>
      <c r="D24" s="1" t="s">
        <v>273</v>
      </c>
      <c r="E24" s="3">
        <v>3</v>
      </c>
      <c r="F24" s="3">
        <v>3</v>
      </c>
      <c r="G24" s="1"/>
      <c r="H24" s="2">
        <v>961.35</v>
      </c>
      <c r="I24" s="1" t="s">
        <v>53</v>
      </c>
      <c r="J24" s="1"/>
    </row>
    <row r="25" spans="1:10" ht="12.75">
      <c r="A25" s="1">
        <v>24</v>
      </c>
      <c r="B25" s="1" t="s">
        <v>2785</v>
      </c>
      <c r="C25" s="1" t="s">
        <v>2759</v>
      </c>
      <c r="D25" s="1" t="s">
        <v>273</v>
      </c>
      <c r="E25" s="3">
        <v>3</v>
      </c>
      <c r="F25" s="1"/>
      <c r="G25" s="3">
        <v>3</v>
      </c>
      <c r="H25" s="2">
        <v>961.35</v>
      </c>
      <c r="I25" s="1" t="s">
        <v>53</v>
      </c>
      <c r="J25" s="1"/>
    </row>
    <row r="26" spans="1:10" ht="12.75">
      <c r="A26" s="1">
        <v>25</v>
      </c>
      <c r="B26" s="1" t="s">
        <v>2786</v>
      </c>
      <c r="C26" s="1" t="s">
        <v>2759</v>
      </c>
      <c r="D26" s="1" t="s">
        <v>273</v>
      </c>
      <c r="E26" s="3">
        <v>19.5</v>
      </c>
      <c r="F26" s="1"/>
      <c r="G26" s="3">
        <v>19.5</v>
      </c>
      <c r="H26" s="2">
        <v>6248.78</v>
      </c>
      <c r="I26" s="1" t="s">
        <v>53</v>
      </c>
      <c r="J26" s="1"/>
    </row>
    <row r="27" spans="1:10" ht="12.75">
      <c r="A27" s="1">
        <v>26</v>
      </c>
      <c r="B27" s="1" t="s">
        <v>2787</v>
      </c>
      <c r="C27" s="1" t="s">
        <v>2759</v>
      </c>
      <c r="D27" s="1" t="s">
        <v>273</v>
      </c>
      <c r="E27" s="3">
        <v>3</v>
      </c>
      <c r="F27" s="3">
        <v>3</v>
      </c>
      <c r="G27" s="1"/>
      <c r="H27" s="2">
        <v>961.35</v>
      </c>
      <c r="I27" s="1" t="s">
        <v>53</v>
      </c>
      <c r="J27" s="1"/>
    </row>
    <row r="28" spans="1:10" ht="12.75">
      <c r="A28" s="1">
        <v>27</v>
      </c>
      <c r="B28" s="1" t="s">
        <v>149</v>
      </c>
      <c r="C28" s="1" t="s">
        <v>2759</v>
      </c>
      <c r="D28" s="1" t="s">
        <v>2788</v>
      </c>
      <c r="E28" s="3">
        <v>12.6</v>
      </c>
      <c r="F28" s="1"/>
      <c r="G28" s="3">
        <v>12.6</v>
      </c>
      <c r="H28" s="2">
        <v>4037.67</v>
      </c>
      <c r="I28" s="1" t="s">
        <v>53</v>
      </c>
      <c r="J28" s="1"/>
    </row>
    <row r="29" spans="1:10" ht="12.75">
      <c r="A29" s="1">
        <v>28</v>
      </c>
      <c r="B29" s="1" t="s">
        <v>2789</v>
      </c>
      <c r="C29" s="1" t="s">
        <v>2759</v>
      </c>
      <c r="D29" s="1" t="s">
        <v>2790</v>
      </c>
      <c r="E29" s="3">
        <v>3</v>
      </c>
      <c r="F29" s="1"/>
      <c r="G29" s="3">
        <v>3</v>
      </c>
      <c r="H29" s="2">
        <v>961.35</v>
      </c>
      <c r="I29" s="1" t="s">
        <v>53</v>
      </c>
      <c r="J29" s="1"/>
    </row>
    <row r="30" spans="1:10" ht="12.75">
      <c r="A30" s="1">
        <v>29</v>
      </c>
      <c r="B30" s="1" t="s">
        <v>2791</v>
      </c>
      <c r="C30" s="1" t="s">
        <v>2759</v>
      </c>
      <c r="D30" s="1" t="s">
        <v>2790</v>
      </c>
      <c r="E30" s="3">
        <v>6</v>
      </c>
      <c r="F30" s="1"/>
      <c r="G30" s="3">
        <v>6</v>
      </c>
      <c r="H30" s="2">
        <v>1922.7</v>
      </c>
      <c r="I30" s="1" t="s">
        <v>53</v>
      </c>
      <c r="J30" s="1"/>
    </row>
    <row r="31" spans="1:10" ht="12.75">
      <c r="A31" s="1">
        <v>30</v>
      </c>
      <c r="B31" s="1" t="s">
        <v>2792</v>
      </c>
      <c r="C31" s="1" t="s">
        <v>2759</v>
      </c>
      <c r="D31" s="1" t="s">
        <v>2790</v>
      </c>
      <c r="E31" s="3">
        <v>5.4</v>
      </c>
      <c r="F31" s="1"/>
      <c r="G31" s="3">
        <v>5.4</v>
      </c>
      <c r="H31" s="2">
        <v>1730.43</v>
      </c>
      <c r="I31" s="1" t="s">
        <v>53</v>
      </c>
      <c r="J31" s="1"/>
    </row>
    <row r="32" spans="1:10" ht="12.75">
      <c r="A32" s="1">
        <v>31</v>
      </c>
      <c r="B32" s="1" t="s">
        <v>2793</v>
      </c>
      <c r="C32" s="1" t="s">
        <v>2759</v>
      </c>
      <c r="D32" s="1" t="s">
        <v>2790</v>
      </c>
      <c r="E32" s="3">
        <v>2</v>
      </c>
      <c r="F32" s="1"/>
      <c r="G32" s="3">
        <v>2</v>
      </c>
      <c r="H32" s="2">
        <v>640.9</v>
      </c>
      <c r="I32" s="1" t="s">
        <v>53</v>
      </c>
      <c r="J32" s="1"/>
    </row>
    <row r="33" spans="1:10" ht="12.75">
      <c r="A33" s="1">
        <v>32</v>
      </c>
      <c r="B33" s="1" t="s">
        <v>2794</v>
      </c>
      <c r="C33" s="1" t="s">
        <v>2759</v>
      </c>
      <c r="D33" s="1" t="s">
        <v>2790</v>
      </c>
      <c r="E33" s="3">
        <v>3</v>
      </c>
      <c r="F33" s="1"/>
      <c r="G33" s="3">
        <v>3</v>
      </c>
      <c r="H33" s="2">
        <v>961.35</v>
      </c>
      <c r="I33" s="1" t="s">
        <v>53</v>
      </c>
      <c r="J33" s="1"/>
    </row>
    <row r="34" spans="1:10" ht="12.75">
      <c r="A34" s="1">
        <v>33</v>
      </c>
      <c r="B34" s="1" t="s">
        <v>2795</v>
      </c>
      <c r="C34" s="1" t="s">
        <v>2759</v>
      </c>
      <c r="D34" s="1" t="s">
        <v>2790</v>
      </c>
      <c r="E34" s="3">
        <v>7.5</v>
      </c>
      <c r="F34" s="1"/>
      <c r="G34" s="3">
        <v>7.5</v>
      </c>
      <c r="H34" s="2">
        <v>2403.38</v>
      </c>
      <c r="I34" s="1" t="s">
        <v>53</v>
      </c>
      <c r="J34" s="1"/>
    </row>
    <row r="35" spans="1:10" ht="12.75">
      <c r="A35" s="1">
        <v>34</v>
      </c>
      <c r="B35" s="1" t="s">
        <v>2796</v>
      </c>
      <c r="C35" s="1" t="s">
        <v>2759</v>
      </c>
      <c r="D35" s="1" t="s">
        <v>2790</v>
      </c>
      <c r="E35" s="3">
        <v>3.75</v>
      </c>
      <c r="F35" s="1"/>
      <c r="G35" s="3">
        <v>3.75</v>
      </c>
      <c r="H35" s="2">
        <v>1201.69</v>
      </c>
      <c r="I35" s="1" t="s">
        <v>53</v>
      </c>
      <c r="J35" s="1"/>
    </row>
    <row r="36" spans="1:10" ht="12.75">
      <c r="A36" s="1">
        <v>35</v>
      </c>
      <c r="B36" s="1" t="s">
        <v>2797</v>
      </c>
      <c r="C36" s="1" t="s">
        <v>2759</v>
      </c>
      <c r="D36" s="1" t="s">
        <v>2798</v>
      </c>
      <c r="E36" s="3">
        <v>20</v>
      </c>
      <c r="F36" s="1"/>
      <c r="G36" s="3">
        <v>20</v>
      </c>
      <c r="H36" s="2">
        <v>6409</v>
      </c>
      <c r="I36" s="1" t="s">
        <v>53</v>
      </c>
      <c r="J36" s="1"/>
    </row>
    <row r="37" spans="1:10" ht="12.75">
      <c r="A37" s="1">
        <v>36</v>
      </c>
      <c r="B37" s="1" t="s">
        <v>2799</v>
      </c>
      <c r="C37" s="1" t="s">
        <v>2759</v>
      </c>
      <c r="D37" s="1" t="s">
        <v>2798</v>
      </c>
      <c r="E37" s="3">
        <v>20</v>
      </c>
      <c r="F37" s="1"/>
      <c r="G37" s="3">
        <v>20</v>
      </c>
      <c r="H37" s="2">
        <v>6409</v>
      </c>
      <c r="I37" s="1" t="s">
        <v>53</v>
      </c>
      <c r="J37" s="1"/>
    </row>
    <row r="38" spans="1:10" ht="12.75">
      <c r="A38" s="1">
        <v>37</v>
      </c>
      <c r="B38" s="1" t="s">
        <v>1197</v>
      </c>
      <c r="C38" s="1" t="s">
        <v>2759</v>
      </c>
      <c r="D38" s="1" t="s">
        <v>2798</v>
      </c>
      <c r="E38" s="3">
        <v>10</v>
      </c>
      <c r="F38" s="1"/>
      <c r="G38" s="3">
        <v>10</v>
      </c>
      <c r="H38" s="2">
        <v>3204.5</v>
      </c>
      <c r="I38" s="1" t="s">
        <v>53</v>
      </c>
      <c r="J38" s="1"/>
    </row>
    <row r="39" spans="1:10" ht="12.75">
      <c r="A39" s="1">
        <v>38</v>
      </c>
      <c r="B39" s="1" t="s">
        <v>2800</v>
      </c>
      <c r="C39" s="1" t="s">
        <v>2759</v>
      </c>
      <c r="D39" s="1" t="s">
        <v>2798</v>
      </c>
      <c r="E39" s="3">
        <v>5</v>
      </c>
      <c r="F39" s="1"/>
      <c r="G39" s="3">
        <v>5</v>
      </c>
      <c r="H39" s="2">
        <v>1602.25</v>
      </c>
      <c r="I39" s="1" t="s">
        <v>53</v>
      </c>
      <c r="J39" s="1"/>
    </row>
    <row r="40" spans="1:10" ht="12.75">
      <c r="A40" s="1">
        <v>39</v>
      </c>
      <c r="B40" s="1" t="s">
        <v>2801</v>
      </c>
      <c r="C40" s="1" t="s">
        <v>2759</v>
      </c>
      <c r="D40" s="1" t="s">
        <v>2798</v>
      </c>
      <c r="E40" s="3">
        <v>25</v>
      </c>
      <c r="F40" s="1"/>
      <c r="G40" s="3">
        <v>25</v>
      </c>
      <c r="H40" s="2">
        <v>8011.25</v>
      </c>
      <c r="I40" s="1" t="s">
        <v>53</v>
      </c>
      <c r="J40" s="1"/>
    </row>
    <row r="41" spans="1:10" ht="12.75">
      <c r="A41" s="1">
        <v>40</v>
      </c>
      <c r="B41" s="1" t="s">
        <v>1505</v>
      </c>
      <c r="C41" s="1" t="s">
        <v>2759</v>
      </c>
      <c r="D41" s="1" t="s">
        <v>2802</v>
      </c>
      <c r="E41" s="3">
        <v>4</v>
      </c>
      <c r="F41" s="3">
        <v>4</v>
      </c>
      <c r="G41" s="1"/>
      <c r="H41" s="2">
        <v>1281.8</v>
      </c>
      <c r="I41" s="1" t="s">
        <v>53</v>
      </c>
      <c r="J41" s="1"/>
    </row>
    <row r="42" spans="1:10" ht="12.75">
      <c r="A42" s="1">
        <v>41</v>
      </c>
      <c r="B42" s="1" t="s">
        <v>2803</v>
      </c>
      <c r="C42" s="1" t="s">
        <v>2759</v>
      </c>
      <c r="D42" s="1" t="s">
        <v>2802</v>
      </c>
      <c r="E42" s="3">
        <v>3</v>
      </c>
      <c r="F42" s="3">
        <v>3</v>
      </c>
      <c r="G42" s="1"/>
      <c r="H42" s="2">
        <v>961.35</v>
      </c>
      <c r="I42" s="1" t="s">
        <v>53</v>
      </c>
      <c r="J42" s="1"/>
    </row>
    <row r="43" spans="1:10" ht="12.75">
      <c r="A43" s="1">
        <v>42</v>
      </c>
      <c r="B43" s="1" t="s">
        <v>2804</v>
      </c>
      <c r="C43" s="1" t="s">
        <v>2759</v>
      </c>
      <c r="D43" s="1" t="s">
        <v>2802</v>
      </c>
      <c r="E43" s="3">
        <v>5</v>
      </c>
      <c r="F43" s="3">
        <v>5</v>
      </c>
      <c r="G43" s="1"/>
      <c r="H43" s="2">
        <v>1602.25</v>
      </c>
      <c r="I43" s="1" t="s">
        <v>53</v>
      </c>
      <c r="J43" s="1"/>
    </row>
    <row r="44" spans="1:10" ht="12.75">
      <c r="A44" s="1">
        <v>43</v>
      </c>
      <c r="B44" s="1" t="s">
        <v>2805</v>
      </c>
      <c r="C44" s="1" t="s">
        <v>2759</v>
      </c>
      <c r="D44" s="1" t="s">
        <v>2802</v>
      </c>
      <c r="E44" s="3">
        <v>4</v>
      </c>
      <c r="F44" s="3">
        <v>4</v>
      </c>
      <c r="G44" s="1"/>
      <c r="H44" s="2">
        <v>1281.8</v>
      </c>
      <c r="I44" s="1" t="s">
        <v>53</v>
      </c>
      <c r="J44" s="1"/>
    </row>
    <row r="45" spans="1:10" ht="12.75">
      <c r="A45" s="1">
        <v>44</v>
      </c>
      <c r="B45" s="1" t="s">
        <v>2806</v>
      </c>
      <c r="C45" s="1" t="s">
        <v>2759</v>
      </c>
      <c r="D45" s="1" t="s">
        <v>2802</v>
      </c>
      <c r="E45" s="3">
        <v>2</v>
      </c>
      <c r="F45" s="3">
        <v>2</v>
      </c>
      <c r="G45" s="1"/>
      <c r="H45" s="2">
        <v>640.9</v>
      </c>
      <c r="I45" s="1" t="s">
        <v>53</v>
      </c>
      <c r="J45" s="1"/>
    </row>
    <row r="46" spans="1:10" ht="12.75">
      <c r="A46" s="1">
        <v>45</v>
      </c>
      <c r="B46" s="1" t="s">
        <v>2807</v>
      </c>
      <c r="C46" s="1" t="s">
        <v>2759</v>
      </c>
      <c r="D46" s="1" t="s">
        <v>2802</v>
      </c>
      <c r="E46" s="3">
        <v>2.5</v>
      </c>
      <c r="F46" s="3">
        <v>2.5</v>
      </c>
      <c r="G46" s="1"/>
      <c r="H46" s="2">
        <v>801.13</v>
      </c>
      <c r="I46" s="1" t="s">
        <v>53</v>
      </c>
      <c r="J46" s="1"/>
    </row>
    <row r="47" spans="1:10" ht="12.75">
      <c r="A47" s="1">
        <v>46</v>
      </c>
      <c r="B47" s="1" t="s">
        <v>2808</v>
      </c>
      <c r="C47" s="1" t="s">
        <v>2759</v>
      </c>
      <c r="D47" s="1" t="s">
        <v>2802</v>
      </c>
      <c r="E47" s="3">
        <v>2</v>
      </c>
      <c r="F47" s="3">
        <v>2</v>
      </c>
      <c r="G47" s="1"/>
      <c r="H47" s="2">
        <v>640.9</v>
      </c>
      <c r="I47" s="1" t="s">
        <v>53</v>
      </c>
      <c r="J47" s="1"/>
    </row>
    <row r="48" spans="1:10" ht="12.75">
      <c r="A48" s="1">
        <v>47</v>
      </c>
      <c r="B48" s="1" t="s">
        <v>2809</v>
      </c>
      <c r="C48" s="1" t="s">
        <v>2759</v>
      </c>
      <c r="D48" s="1" t="s">
        <v>2802</v>
      </c>
      <c r="E48" s="3">
        <v>2.5</v>
      </c>
      <c r="F48" s="3">
        <v>2.5</v>
      </c>
      <c r="G48" s="1"/>
      <c r="H48" s="2">
        <v>801.13</v>
      </c>
      <c r="I48" s="1" t="s">
        <v>53</v>
      </c>
      <c r="J48" s="1"/>
    </row>
    <row r="49" spans="1:10" ht="12.75">
      <c r="A49" s="1">
        <v>48</v>
      </c>
      <c r="B49" s="1" t="s">
        <v>2810</v>
      </c>
      <c r="C49" s="1" t="s">
        <v>2759</v>
      </c>
      <c r="D49" s="1" t="s">
        <v>2802</v>
      </c>
      <c r="E49" s="3">
        <v>3</v>
      </c>
      <c r="F49" s="3">
        <v>3</v>
      </c>
      <c r="G49" s="1"/>
      <c r="H49" s="2">
        <v>961.35</v>
      </c>
      <c r="I49" s="1" t="s">
        <v>53</v>
      </c>
      <c r="J49" s="1"/>
    </row>
    <row r="50" spans="1:10" ht="12.75">
      <c r="A50" s="1">
        <v>49</v>
      </c>
      <c r="B50" s="1" t="s">
        <v>2811</v>
      </c>
      <c r="C50" s="1" t="s">
        <v>2759</v>
      </c>
      <c r="D50" s="1" t="s">
        <v>2802</v>
      </c>
      <c r="E50" s="3">
        <v>2.5</v>
      </c>
      <c r="F50" s="3">
        <v>2.5</v>
      </c>
      <c r="G50" s="1"/>
      <c r="H50" s="2">
        <v>801.13</v>
      </c>
      <c r="I50" s="1" t="s">
        <v>53</v>
      </c>
      <c r="J50" s="1"/>
    </row>
    <row r="51" spans="1:10" ht="12.75">
      <c r="A51" s="1">
        <v>50</v>
      </c>
      <c r="B51" s="1" t="s">
        <v>2812</v>
      </c>
      <c r="C51" s="1" t="s">
        <v>2759</v>
      </c>
      <c r="D51" s="1" t="s">
        <v>2802</v>
      </c>
      <c r="E51" s="3">
        <v>5</v>
      </c>
      <c r="F51" s="3">
        <v>5</v>
      </c>
      <c r="G51" s="1"/>
      <c r="H51" s="2">
        <v>1602.25</v>
      </c>
      <c r="I51" s="1" t="s">
        <v>53</v>
      </c>
      <c r="J51" s="1"/>
    </row>
    <row r="52" spans="1:10" ht="12.75">
      <c r="A52" s="1">
        <v>51</v>
      </c>
      <c r="B52" s="1" t="s">
        <v>2813</v>
      </c>
      <c r="C52" s="1" t="s">
        <v>2759</v>
      </c>
      <c r="D52" s="1" t="s">
        <v>2802</v>
      </c>
      <c r="E52" s="3">
        <v>3.5</v>
      </c>
      <c r="F52" s="3">
        <v>3.5</v>
      </c>
      <c r="G52" s="1"/>
      <c r="H52" s="2">
        <v>1121.58</v>
      </c>
      <c r="I52" s="1" t="s">
        <v>53</v>
      </c>
      <c r="J52" s="1"/>
    </row>
    <row r="53" spans="1:10" ht="12.75">
      <c r="A53" s="1">
        <v>52</v>
      </c>
      <c r="B53" s="1" t="s">
        <v>2814</v>
      </c>
      <c r="C53" s="1" t="s">
        <v>2759</v>
      </c>
      <c r="D53" s="1" t="s">
        <v>2802</v>
      </c>
      <c r="E53" s="3">
        <v>3</v>
      </c>
      <c r="F53" s="3">
        <v>3</v>
      </c>
      <c r="G53" s="1"/>
      <c r="H53" s="2">
        <v>961.35</v>
      </c>
      <c r="I53" s="1" t="s">
        <v>53</v>
      </c>
      <c r="J53" s="1"/>
    </row>
    <row r="54" spans="1:10" ht="12.75">
      <c r="A54" s="1">
        <v>53</v>
      </c>
      <c r="B54" s="1" t="s">
        <v>2815</v>
      </c>
      <c r="C54" s="1" t="s">
        <v>2759</v>
      </c>
      <c r="D54" s="1" t="s">
        <v>2802</v>
      </c>
      <c r="E54" s="3">
        <v>2</v>
      </c>
      <c r="F54" s="3">
        <v>2</v>
      </c>
      <c r="G54" s="1"/>
      <c r="H54" s="2">
        <v>640.9</v>
      </c>
      <c r="I54" s="1" t="s">
        <v>53</v>
      </c>
      <c r="J54" s="1"/>
    </row>
    <row r="55" spans="1:10" ht="12.75">
      <c r="A55" s="1">
        <v>54</v>
      </c>
      <c r="B55" s="1" t="s">
        <v>2816</v>
      </c>
      <c r="C55" s="1" t="s">
        <v>2759</v>
      </c>
      <c r="D55" s="1" t="s">
        <v>2802</v>
      </c>
      <c r="E55" s="3">
        <v>2.5</v>
      </c>
      <c r="F55" s="3">
        <v>2.5</v>
      </c>
      <c r="G55" s="1"/>
      <c r="H55" s="2">
        <v>801.13</v>
      </c>
      <c r="I55" s="1" t="s">
        <v>53</v>
      </c>
      <c r="J55" s="1"/>
    </row>
    <row r="56" spans="1:10" ht="12.75">
      <c r="A56" s="1">
        <v>55</v>
      </c>
      <c r="B56" s="1" t="s">
        <v>2817</v>
      </c>
      <c r="C56" s="1" t="s">
        <v>2759</v>
      </c>
      <c r="D56" s="1" t="s">
        <v>2802</v>
      </c>
      <c r="E56" s="3">
        <v>3.5</v>
      </c>
      <c r="F56" s="3">
        <v>3.5</v>
      </c>
      <c r="G56" s="1"/>
      <c r="H56" s="2">
        <v>1121.58</v>
      </c>
      <c r="I56" s="1" t="s">
        <v>53</v>
      </c>
      <c r="J56" s="1"/>
    </row>
    <row r="57" spans="1:10" ht="12.75">
      <c r="A57" s="1">
        <v>56</v>
      </c>
      <c r="B57" s="1" t="s">
        <v>2818</v>
      </c>
      <c r="C57" s="1" t="s">
        <v>2759</v>
      </c>
      <c r="D57" s="1" t="s">
        <v>2802</v>
      </c>
      <c r="E57" s="3">
        <v>4</v>
      </c>
      <c r="F57" s="3">
        <v>4</v>
      </c>
      <c r="G57" s="1"/>
      <c r="H57" s="2">
        <v>1281.8</v>
      </c>
      <c r="I57" s="1" t="s">
        <v>53</v>
      </c>
      <c r="J57" s="1"/>
    </row>
    <row r="58" spans="1:10" ht="12.75">
      <c r="A58" s="1">
        <v>57</v>
      </c>
      <c r="B58" s="1" t="s">
        <v>2819</v>
      </c>
      <c r="C58" s="1" t="s">
        <v>2759</v>
      </c>
      <c r="D58" s="1" t="s">
        <v>2802</v>
      </c>
      <c r="E58" s="3">
        <v>6.5</v>
      </c>
      <c r="F58" s="3">
        <v>6.5</v>
      </c>
      <c r="G58" s="1"/>
      <c r="H58" s="2">
        <v>2082.93</v>
      </c>
      <c r="I58" s="1" t="s">
        <v>53</v>
      </c>
      <c r="J58" s="1"/>
    </row>
    <row r="59" spans="1:10" ht="12.75">
      <c r="A59" s="1">
        <v>58</v>
      </c>
      <c r="B59" s="1" t="s">
        <v>2820</v>
      </c>
      <c r="C59" s="1" t="s">
        <v>2759</v>
      </c>
      <c r="D59" s="1" t="s">
        <v>2802</v>
      </c>
      <c r="E59" s="3">
        <v>4</v>
      </c>
      <c r="F59" s="3">
        <v>4</v>
      </c>
      <c r="G59" s="1"/>
      <c r="H59" s="2">
        <v>1281.8</v>
      </c>
      <c r="I59" s="1" t="s">
        <v>53</v>
      </c>
      <c r="J59" s="1"/>
    </row>
    <row r="60" spans="1:10" ht="12.75">
      <c r="A60" s="1">
        <v>59</v>
      </c>
      <c r="B60" s="1" t="s">
        <v>2821</v>
      </c>
      <c r="C60" s="1" t="s">
        <v>2759</v>
      </c>
      <c r="D60" s="1" t="s">
        <v>2802</v>
      </c>
      <c r="E60" s="3">
        <v>2</v>
      </c>
      <c r="F60" s="3">
        <v>2</v>
      </c>
      <c r="G60" s="1"/>
      <c r="H60" s="2">
        <v>640.9</v>
      </c>
      <c r="I60" s="1" t="s">
        <v>53</v>
      </c>
      <c r="J60" s="1"/>
    </row>
    <row r="61" spans="1:10" ht="12.75">
      <c r="A61" s="1">
        <v>60</v>
      </c>
      <c r="B61" s="1" t="s">
        <v>2822</v>
      </c>
      <c r="C61" s="1" t="s">
        <v>2759</v>
      </c>
      <c r="D61" s="1" t="s">
        <v>2802</v>
      </c>
      <c r="E61" s="3">
        <v>5</v>
      </c>
      <c r="F61" s="3">
        <v>5</v>
      </c>
      <c r="G61" s="1"/>
      <c r="H61" s="2">
        <v>1602.25</v>
      </c>
      <c r="I61" s="1" t="s">
        <v>53</v>
      </c>
      <c r="J61" s="1"/>
    </row>
    <row r="62" spans="1:10" ht="12.75">
      <c r="A62" s="1">
        <v>61</v>
      </c>
      <c r="B62" s="1" t="s">
        <v>2823</v>
      </c>
      <c r="C62" s="1" t="s">
        <v>2759</v>
      </c>
      <c r="D62" s="1" t="s">
        <v>2802</v>
      </c>
      <c r="E62" s="3">
        <v>3</v>
      </c>
      <c r="F62" s="3">
        <v>3</v>
      </c>
      <c r="G62" s="1"/>
      <c r="H62" s="2">
        <v>961.35</v>
      </c>
      <c r="I62" s="1" t="s">
        <v>53</v>
      </c>
      <c r="J62" s="1"/>
    </row>
    <row r="63" spans="1:10" ht="12.75">
      <c r="A63" s="1">
        <v>62</v>
      </c>
      <c r="B63" s="1" t="s">
        <v>2824</v>
      </c>
      <c r="C63" s="1" t="s">
        <v>2759</v>
      </c>
      <c r="D63" s="1" t="s">
        <v>2802</v>
      </c>
      <c r="E63" s="3">
        <v>3</v>
      </c>
      <c r="F63" s="3">
        <v>3</v>
      </c>
      <c r="G63" s="1"/>
      <c r="H63" s="2">
        <v>961.35</v>
      </c>
      <c r="I63" s="1" t="s">
        <v>53</v>
      </c>
      <c r="J63" s="1"/>
    </row>
    <row r="64" spans="1:10" ht="12.75">
      <c r="A64" s="1">
        <v>63</v>
      </c>
      <c r="B64" s="1" t="s">
        <v>2825</v>
      </c>
      <c r="C64" s="1" t="s">
        <v>2759</v>
      </c>
      <c r="D64" s="1" t="s">
        <v>2802</v>
      </c>
      <c r="E64" s="3">
        <v>2.5</v>
      </c>
      <c r="F64" s="3">
        <v>2.5</v>
      </c>
      <c r="G64" s="1"/>
      <c r="H64" s="2">
        <v>801.13</v>
      </c>
      <c r="I64" s="1" t="s">
        <v>53</v>
      </c>
      <c r="J64" s="1"/>
    </row>
    <row r="65" spans="1:10" ht="12.75">
      <c r="A65" s="1">
        <v>64</v>
      </c>
      <c r="B65" s="1" t="s">
        <v>2826</v>
      </c>
      <c r="C65" s="1" t="s">
        <v>2759</v>
      </c>
      <c r="D65" s="1" t="s">
        <v>2802</v>
      </c>
      <c r="E65" s="3">
        <v>3</v>
      </c>
      <c r="F65" s="3">
        <v>3</v>
      </c>
      <c r="G65" s="1"/>
      <c r="H65" s="2">
        <v>961.35</v>
      </c>
      <c r="I65" s="1" t="s">
        <v>53</v>
      </c>
      <c r="J65" s="1"/>
    </row>
    <row r="66" spans="1:10" ht="12.75">
      <c r="A66" s="1">
        <v>65</v>
      </c>
      <c r="B66" s="1" t="s">
        <v>2827</v>
      </c>
      <c r="C66" s="1" t="s">
        <v>2759</v>
      </c>
      <c r="D66" s="1" t="s">
        <v>2802</v>
      </c>
      <c r="E66" s="3">
        <v>3</v>
      </c>
      <c r="F66" s="3">
        <v>3</v>
      </c>
      <c r="G66" s="1"/>
      <c r="H66" s="2">
        <v>961.35</v>
      </c>
      <c r="I66" s="1" t="s">
        <v>53</v>
      </c>
      <c r="J66" s="1"/>
    </row>
    <row r="67" spans="1:10" ht="12.75">
      <c r="A67" s="1">
        <v>66</v>
      </c>
      <c r="B67" s="1" t="s">
        <v>2828</v>
      </c>
      <c r="C67" s="1" t="s">
        <v>2759</v>
      </c>
      <c r="D67" s="1" t="s">
        <v>2802</v>
      </c>
      <c r="E67" s="3">
        <v>4</v>
      </c>
      <c r="F67" s="3">
        <v>4</v>
      </c>
      <c r="G67" s="1"/>
      <c r="H67" s="2">
        <v>1281.8</v>
      </c>
      <c r="I67" s="1" t="s">
        <v>53</v>
      </c>
      <c r="J67" s="1"/>
    </row>
    <row r="68" spans="1:10" ht="12.75">
      <c r="A68" s="1">
        <v>67</v>
      </c>
      <c r="B68" s="1" t="s">
        <v>2829</v>
      </c>
      <c r="C68" s="1" t="s">
        <v>2759</v>
      </c>
      <c r="D68" s="1" t="s">
        <v>2802</v>
      </c>
      <c r="E68" s="3">
        <v>2</v>
      </c>
      <c r="F68" s="3">
        <v>2</v>
      </c>
      <c r="G68" s="1"/>
      <c r="H68" s="2">
        <v>640.9</v>
      </c>
      <c r="I68" s="1" t="s">
        <v>53</v>
      </c>
      <c r="J68" s="1"/>
    </row>
    <row r="69" spans="1:10" ht="12.75">
      <c r="A69" s="1">
        <v>68</v>
      </c>
      <c r="B69" s="1" t="s">
        <v>2830</v>
      </c>
      <c r="C69" s="1" t="s">
        <v>2759</v>
      </c>
      <c r="D69" s="1" t="s">
        <v>2831</v>
      </c>
      <c r="E69" s="3">
        <v>17</v>
      </c>
      <c r="F69" s="1"/>
      <c r="G69" s="3">
        <v>17</v>
      </c>
      <c r="H69" s="2">
        <v>5447.65</v>
      </c>
      <c r="I69" s="1" t="s">
        <v>53</v>
      </c>
      <c r="J69" s="1"/>
    </row>
    <row r="70" spans="1:10" ht="12.75">
      <c r="A70" s="1">
        <v>69</v>
      </c>
      <c r="B70" s="1" t="s">
        <v>2832</v>
      </c>
      <c r="C70" s="1" t="s">
        <v>2759</v>
      </c>
      <c r="D70" s="1" t="s">
        <v>2831</v>
      </c>
      <c r="E70" s="3">
        <v>4</v>
      </c>
      <c r="F70" s="3">
        <v>4</v>
      </c>
      <c r="G70" s="1"/>
      <c r="H70" s="2">
        <v>1281.8</v>
      </c>
      <c r="I70" s="1" t="s">
        <v>53</v>
      </c>
      <c r="J70" s="1"/>
    </row>
    <row r="71" spans="1:10" ht="12.75">
      <c r="A71" s="1">
        <v>70</v>
      </c>
      <c r="B71" s="1" t="s">
        <v>2833</v>
      </c>
      <c r="C71" s="1" t="s">
        <v>2759</v>
      </c>
      <c r="D71" s="1" t="s">
        <v>2831</v>
      </c>
      <c r="E71" s="3">
        <v>4</v>
      </c>
      <c r="F71" s="3">
        <v>4</v>
      </c>
      <c r="G71" s="1"/>
      <c r="H71" s="2">
        <v>1281.8</v>
      </c>
      <c r="I71" s="1" t="s">
        <v>53</v>
      </c>
      <c r="J71" s="1"/>
    </row>
    <row r="72" spans="1:10" ht="12.75">
      <c r="A72" s="1">
        <v>71</v>
      </c>
      <c r="B72" s="1" t="s">
        <v>2834</v>
      </c>
      <c r="C72" s="1" t="s">
        <v>2759</v>
      </c>
      <c r="D72" s="1" t="s">
        <v>2831</v>
      </c>
      <c r="E72" s="3">
        <v>15</v>
      </c>
      <c r="F72" s="3">
        <v>15</v>
      </c>
      <c r="G72" s="1"/>
      <c r="H72" s="2">
        <v>4806.75</v>
      </c>
      <c r="I72" s="1" t="s">
        <v>53</v>
      </c>
      <c r="J72" s="1"/>
    </row>
    <row r="73" spans="1:10" ht="12.75">
      <c r="A73" s="1">
        <v>72</v>
      </c>
      <c r="B73" s="1" t="s">
        <v>2835</v>
      </c>
      <c r="C73" s="1" t="s">
        <v>2759</v>
      </c>
      <c r="D73" s="1" t="s">
        <v>2831</v>
      </c>
      <c r="E73" s="3">
        <v>18</v>
      </c>
      <c r="F73" s="1"/>
      <c r="G73" s="3">
        <v>18</v>
      </c>
      <c r="H73" s="2">
        <v>5768.1</v>
      </c>
      <c r="I73" s="1" t="s">
        <v>53</v>
      </c>
      <c r="J73" s="1"/>
    </row>
    <row r="74" spans="1:10" ht="12.75">
      <c r="A74" s="1">
        <v>73</v>
      </c>
      <c r="B74" s="1" t="s">
        <v>2836</v>
      </c>
      <c r="C74" s="1" t="s">
        <v>2759</v>
      </c>
      <c r="D74" s="1" t="s">
        <v>2837</v>
      </c>
      <c r="E74" s="3">
        <v>1</v>
      </c>
      <c r="F74" s="1"/>
      <c r="G74" s="3">
        <v>1</v>
      </c>
      <c r="H74" s="2">
        <v>320.45</v>
      </c>
      <c r="I74" s="1" t="s">
        <v>53</v>
      </c>
      <c r="J74" s="1"/>
    </row>
    <row r="75" spans="1:10" ht="12.75">
      <c r="A75" s="1">
        <v>74</v>
      </c>
      <c r="B75" s="1" t="s">
        <v>2838</v>
      </c>
      <c r="C75" s="1" t="s">
        <v>2759</v>
      </c>
      <c r="D75" s="1" t="s">
        <v>2837</v>
      </c>
      <c r="E75" s="3">
        <v>7</v>
      </c>
      <c r="F75" s="1"/>
      <c r="G75" s="3">
        <v>7</v>
      </c>
      <c r="H75" s="2">
        <v>2243.15</v>
      </c>
      <c r="I75" s="1" t="s">
        <v>53</v>
      </c>
      <c r="J75" s="1"/>
    </row>
    <row r="76" spans="1:10" ht="12.75">
      <c r="A76" s="1">
        <v>75</v>
      </c>
      <c r="B76" s="1" t="s">
        <v>2839</v>
      </c>
      <c r="C76" s="1" t="s">
        <v>2759</v>
      </c>
      <c r="D76" s="1" t="s">
        <v>2837</v>
      </c>
      <c r="E76" s="3">
        <v>21.3</v>
      </c>
      <c r="F76" s="1"/>
      <c r="G76" s="3">
        <v>21.3</v>
      </c>
      <c r="H76" s="2">
        <v>6825.59</v>
      </c>
      <c r="I76" s="1" t="s">
        <v>53</v>
      </c>
      <c r="J76" s="1"/>
    </row>
    <row r="77" spans="1:10" ht="12.75">
      <c r="A77" s="1">
        <v>76</v>
      </c>
      <c r="B77" s="1" t="s">
        <v>2840</v>
      </c>
      <c r="C77" s="1" t="s">
        <v>2759</v>
      </c>
      <c r="D77" s="1" t="s">
        <v>2837</v>
      </c>
      <c r="E77" s="3">
        <v>3</v>
      </c>
      <c r="F77" s="1"/>
      <c r="G77" s="3">
        <v>3</v>
      </c>
      <c r="H77" s="2">
        <v>961.35</v>
      </c>
      <c r="I77" s="1" t="s">
        <v>53</v>
      </c>
      <c r="J77" s="1"/>
    </row>
    <row r="78" spans="1:10" ht="12.75">
      <c r="A78" s="1">
        <v>77</v>
      </c>
      <c r="B78" s="1" t="s">
        <v>271</v>
      </c>
      <c r="C78" s="1" t="s">
        <v>2759</v>
      </c>
      <c r="D78" s="1" t="s">
        <v>2837</v>
      </c>
      <c r="E78" s="3">
        <v>10</v>
      </c>
      <c r="F78" s="1"/>
      <c r="G78" s="3">
        <v>10</v>
      </c>
      <c r="H78" s="2">
        <v>3204.5</v>
      </c>
      <c r="I78" s="1" t="s">
        <v>53</v>
      </c>
      <c r="J78" s="1"/>
    </row>
    <row r="79" spans="1:10" ht="12.75">
      <c r="A79" s="1">
        <v>78</v>
      </c>
      <c r="B79" s="1" t="s">
        <v>2841</v>
      </c>
      <c r="C79" s="1" t="s">
        <v>2759</v>
      </c>
      <c r="D79" s="1" t="s">
        <v>2837</v>
      </c>
      <c r="E79" s="3">
        <v>8</v>
      </c>
      <c r="F79" s="1"/>
      <c r="G79" s="3">
        <v>8</v>
      </c>
      <c r="H79" s="2">
        <v>2563.6</v>
      </c>
      <c r="I79" s="1" t="s">
        <v>53</v>
      </c>
      <c r="J79" s="1"/>
    </row>
    <row r="80" spans="1:10" ht="12.75">
      <c r="A80" s="1"/>
      <c r="B80" s="1" t="s">
        <v>49</v>
      </c>
      <c r="C80" s="1"/>
      <c r="D80" s="1"/>
      <c r="E80" s="1">
        <f aca="true" t="shared" si="0" ref="E80:G80">SUM(E2:E79)</f>
        <v>625.25</v>
      </c>
      <c r="F80" s="1">
        <f t="shared" si="0"/>
        <v>242.2</v>
      </c>
      <c r="G80" s="1">
        <f t="shared" si="0"/>
        <v>383.05</v>
      </c>
      <c r="H80" s="1">
        <f>SUM(H2:H79)</f>
        <v>200361.43999999994</v>
      </c>
      <c r="I80" s="1"/>
      <c r="J80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9"/>
  <sheetViews>
    <sheetView workbookViewId="0" topLeftCell="A46">
      <selection activeCell="K46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4.140625" style="0" customWidth="1"/>
    <col min="5" max="5" width="20.140625" style="0" customWidth="1"/>
    <col min="6" max="6" width="8.140625" style="0" customWidth="1"/>
    <col min="7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2842</v>
      </c>
      <c r="C2" s="1" t="s">
        <v>2843</v>
      </c>
      <c r="D2" s="1" t="s">
        <v>2844</v>
      </c>
      <c r="E2" s="3">
        <v>5</v>
      </c>
      <c r="F2" s="1"/>
      <c r="G2" s="3">
        <v>5</v>
      </c>
      <c r="H2" s="2">
        <v>1602.25</v>
      </c>
      <c r="I2" s="1" t="s">
        <v>2845</v>
      </c>
      <c r="J2" s="1"/>
    </row>
    <row r="3" spans="1:10" ht="12.75">
      <c r="A3" s="1">
        <v>2</v>
      </c>
      <c r="B3" s="1" t="s">
        <v>2846</v>
      </c>
      <c r="C3" s="1" t="s">
        <v>2843</v>
      </c>
      <c r="D3" s="1" t="s">
        <v>2844</v>
      </c>
      <c r="E3" s="3">
        <v>1.6</v>
      </c>
      <c r="F3" s="3">
        <v>1.6</v>
      </c>
      <c r="G3" s="1"/>
      <c r="H3" s="2">
        <v>512.72</v>
      </c>
      <c r="I3" s="1" t="s">
        <v>2845</v>
      </c>
      <c r="J3" s="1"/>
    </row>
    <row r="4" spans="1:10" ht="12.75">
      <c r="A4" s="1">
        <v>3</v>
      </c>
      <c r="B4" s="1" t="s">
        <v>2842</v>
      </c>
      <c r="C4" s="1" t="s">
        <v>2843</v>
      </c>
      <c r="D4" s="1" t="s">
        <v>2844</v>
      </c>
      <c r="E4" s="3">
        <v>15</v>
      </c>
      <c r="F4" s="1"/>
      <c r="G4" s="3">
        <v>15</v>
      </c>
      <c r="H4" s="2">
        <v>4806.75</v>
      </c>
      <c r="I4" s="1" t="s">
        <v>2845</v>
      </c>
      <c r="J4" s="1"/>
    </row>
    <row r="5" spans="1:10" ht="12.75">
      <c r="A5" s="1">
        <v>4</v>
      </c>
      <c r="B5" s="1" t="s">
        <v>2842</v>
      </c>
      <c r="C5" s="1" t="s">
        <v>2843</v>
      </c>
      <c r="D5" s="1" t="s">
        <v>2844</v>
      </c>
      <c r="E5" s="3">
        <v>74.58</v>
      </c>
      <c r="F5" s="1"/>
      <c r="G5" s="3">
        <v>74.58</v>
      </c>
      <c r="H5" s="2">
        <v>23899.16</v>
      </c>
      <c r="I5" s="1" t="s">
        <v>2845</v>
      </c>
      <c r="J5" s="1"/>
    </row>
    <row r="6" spans="1:10" ht="12.75">
      <c r="A6" s="1">
        <v>5</v>
      </c>
      <c r="B6" s="1" t="s">
        <v>2842</v>
      </c>
      <c r="C6" s="1" t="s">
        <v>2843</v>
      </c>
      <c r="D6" s="1" t="s">
        <v>2844</v>
      </c>
      <c r="E6" s="3">
        <v>5.5</v>
      </c>
      <c r="F6" s="1"/>
      <c r="G6" s="3">
        <v>5.5</v>
      </c>
      <c r="H6" s="2">
        <v>1762.48</v>
      </c>
      <c r="I6" s="1" t="s">
        <v>2845</v>
      </c>
      <c r="J6" s="1"/>
    </row>
    <row r="7" spans="1:10" ht="12.75">
      <c r="A7" s="1">
        <v>6</v>
      </c>
      <c r="B7" s="1" t="s">
        <v>2847</v>
      </c>
      <c r="C7" s="1" t="s">
        <v>2843</v>
      </c>
      <c r="D7" s="1" t="s">
        <v>2848</v>
      </c>
      <c r="E7" s="3">
        <v>3</v>
      </c>
      <c r="F7" s="3">
        <v>3</v>
      </c>
      <c r="G7" s="1"/>
      <c r="H7" s="2">
        <v>961.35</v>
      </c>
      <c r="I7" s="1" t="s">
        <v>2845</v>
      </c>
      <c r="J7" s="1"/>
    </row>
    <row r="8" spans="1:10" ht="12.75">
      <c r="A8" s="1">
        <v>7</v>
      </c>
      <c r="B8" s="1" t="s">
        <v>1411</v>
      </c>
      <c r="C8" s="1" t="s">
        <v>2843</v>
      </c>
      <c r="D8" s="1" t="s">
        <v>2848</v>
      </c>
      <c r="E8" s="3">
        <v>3</v>
      </c>
      <c r="F8" s="3">
        <v>3</v>
      </c>
      <c r="G8" s="1"/>
      <c r="H8" s="2">
        <v>961.35</v>
      </c>
      <c r="I8" s="1" t="s">
        <v>2845</v>
      </c>
      <c r="J8" s="1"/>
    </row>
    <row r="9" spans="1:10" ht="12.75">
      <c r="A9" s="1">
        <v>8</v>
      </c>
      <c r="B9" s="1" t="s">
        <v>2849</v>
      </c>
      <c r="C9" s="1" t="s">
        <v>2843</v>
      </c>
      <c r="D9" s="1" t="s">
        <v>2848</v>
      </c>
      <c r="E9" s="3">
        <v>1</v>
      </c>
      <c r="F9" s="3">
        <v>1</v>
      </c>
      <c r="G9" s="1"/>
      <c r="H9" s="2">
        <v>320.45</v>
      </c>
      <c r="I9" s="1" t="s">
        <v>2845</v>
      </c>
      <c r="J9" s="1"/>
    </row>
    <row r="10" spans="1:10" ht="12.75">
      <c r="A10" s="1">
        <v>9</v>
      </c>
      <c r="B10" s="1" t="s">
        <v>2722</v>
      </c>
      <c r="C10" s="1" t="s">
        <v>2843</v>
      </c>
      <c r="D10" s="1" t="s">
        <v>2848</v>
      </c>
      <c r="E10" s="3">
        <v>1</v>
      </c>
      <c r="F10" s="3">
        <v>1</v>
      </c>
      <c r="G10" s="1"/>
      <c r="H10" s="2">
        <v>320.45</v>
      </c>
      <c r="I10" s="1" t="s">
        <v>2845</v>
      </c>
      <c r="J10" s="1"/>
    </row>
    <row r="11" spans="1:10" ht="12.75">
      <c r="A11" s="1">
        <v>10</v>
      </c>
      <c r="B11" s="1" t="s">
        <v>2850</v>
      </c>
      <c r="C11" s="1" t="s">
        <v>2843</v>
      </c>
      <c r="D11" s="1" t="s">
        <v>2848</v>
      </c>
      <c r="E11" s="3">
        <v>13</v>
      </c>
      <c r="F11" s="1"/>
      <c r="G11" s="3">
        <v>13</v>
      </c>
      <c r="H11" s="2">
        <v>4165.85</v>
      </c>
      <c r="I11" s="1" t="s">
        <v>2845</v>
      </c>
      <c r="J11" s="1"/>
    </row>
    <row r="12" spans="1:10" ht="12.75">
      <c r="A12" s="1">
        <v>11</v>
      </c>
      <c r="B12" s="1" t="s">
        <v>2851</v>
      </c>
      <c r="C12" s="1" t="s">
        <v>2843</v>
      </c>
      <c r="D12" s="1" t="s">
        <v>2852</v>
      </c>
      <c r="E12" s="3">
        <v>5</v>
      </c>
      <c r="F12" s="3">
        <v>5</v>
      </c>
      <c r="G12" s="1"/>
      <c r="H12" s="2">
        <v>1602.25</v>
      </c>
      <c r="I12" s="1" t="s">
        <v>2845</v>
      </c>
      <c r="J12" s="1"/>
    </row>
    <row r="13" spans="1:10" ht="12.75">
      <c r="A13" s="1">
        <v>12</v>
      </c>
      <c r="B13" s="1" t="s">
        <v>2853</v>
      </c>
      <c r="C13" s="1" t="s">
        <v>2843</v>
      </c>
      <c r="D13" s="1" t="s">
        <v>2852</v>
      </c>
      <c r="E13" s="3">
        <v>4.5</v>
      </c>
      <c r="F13" s="1"/>
      <c r="G13" s="3">
        <v>4.5</v>
      </c>
      <c r="H13" s="2">
        <v>1442.03</v>
      </c>
      <c r="I13" s="1" t="s">
        <v>2845</v>
      </c>
      <c r="J13" s="1"/>
    </row>
    <row r="14" spans="1:10" ht="12.75">
      <c r="A14" s="1">
        <v>13</v>
      </c>
      <c r="B14" s="1" t="s">
        <v>2854</v>
      </c>
      <c r="C14" s="1" t="s">
        <v>2843</v>
      </c>
      <c r="D14" s="1" t="s">
        <v>2852</v>
      </c>
      <c r="E14" s="3">
        <v>2.94</v>
      </c>
      <c r="F14" s="1"/>
      <c r="G14" s="3">
        <v>2.94</v>
      </c>
      <c r="H14" s="2">
        <v>942.12</v>
      </c>
      <c r="I14" s="1" t="s">
        <v>2845</v>
      </c>
      <c r="J14" s="1"/>
    </row>
    <row r="15" spans="1:10" ht="12.75">
      <c r="A15" s="1">
        <v>14</v>
      </c>
      <c r="B15" s="1" t="s">
        <v>2855</v>
      </c>
      <c r="C15" s="1" t="s">
        <v>2843</v>
      </c>
      <c r="D15" s="1" t="s">
        <v>2852</v>
      </c>
      <c r="E15" s="3">
        <v>2</v>
      </c>
      <c r="F15" s="1"/>
      <c r="G15" s="3">
        <v>2</v>
      </c>
      <c r="H15" s="2">
        <v>640.9</v>
      </c>
      <c r="I15" s="1" t="s">
        <v>2845</v>
      </c>
      <c r="J15" s="1"/>
    </row>
    <row r="16" spans="1:10" ht="12.75">
      <c r="A16" s="1">
        <v>15</v>
      </c>
      <c r="B16" s="1" t="s">
        <v>2856</v>
      </c>
      <c r="C16" s="1" t="s">
        <v>2843</v>
      </c>
      <c r="D16" s="1" t="s">
        <v>2852</v>
      </c>
      <c r="E16" s="3">
        <v>12</v>
      </c>
      <c r="F16" s="1"/>
      <c r="G16" s="3">
        <v>12</v>
      </c>
      <c r="H16" s="2">
        <v>3845.4</v>
      </c>
      <c r="I16" s="1" t="s">
        <v>2845</v>
      </c>
      <c r="J16" s="1"/>
    </row>
    <row r="17" spans="1:10" ht="12.75">
      <c r="A17" s="1">
        <v>16</v>
      </c>
      <c r="B17" s="1" t="s">
        <v>374</v>
      </c>
      <c r="C17" s="1" t="s">
        <v>2843</v>
      </c>
      <c r="D17" s="1" t="s">
        <v>2852</v>
      </c>
      <c r="E17" s="3">
        <v>3.2</v>
      </c>
      <c r="F17" s="1"/>
      <c r="G17" s="3">
        <v>3.2</v>
      </c>
      <c r="H17" s="2">
        <v>1025.44</v>
      </c>
      <c r="I17" s="1" t="s">
        <v>2845</v>
      </c>
      <c r="J17" s="1"/>
    </row>
    <row r="18" spans="1:10" ht="12.75">
      <c r="A18" s="1">
        <v>17</v>
      </c>
      <c r="B18" s="1" t="s">
        <v>2857</v>
      </c>
      <c r="C18" s="1" t="s">
        <v>2843</v>
      </c>
      <c r="D18" s="1" t="s">
        <v>2852</v>
      </c>
      <c r="E18" s="3">
        <v>1</v>
      </c>
      <c r="F18" s="1"/>
      <c r="G18" s="3">
        <v>1</v>
      </c>
      <c r="H18" s="2">
        <v>320.45</v>
      </c>
      <c r="I18" s="1" t="s">
        <v>2845</v>
      </c>
      <c r="J18" s="1"/>
    </row>
    <row r="19" spans="1:10" ht="12.75">
      <c r="A19" s="1">
        <v>18</v>
      </c>
      <c r="B19" s="1" t="s">
        <v>266</v>
      </c>
      <c r="C19" s="1" t="s">
        <v>2843</v>
      </c>
      <c r="D19" s="1" t="s">
        <v>2858</v>
      </c>
      <c r="E19" s="3">
        <v>4.92</v>
      </c>
      <c r="F19" s="1"/>
      <c r="G19" s="3">
        <v>4.92</v>
      </c>
      <c r="H19" s="2">
        <v>1576.61</v>
      </c>
      <c r="I19" s="1" t="s">
        <v>2845</v>
      </c>
      <c r="J19" s="1"/>
    </row>
    <row r="20" spans="1:10" ht="12.75">
      <c r="A20" s="1">
        <v>19</v>
      </c>
      <c r="B20" s="1" t="s">
        <v>2859</v>
      </c>
      <c r="C20" s="1" t="s">
        <v>2843</v>
      </c>
      <c r="D20" s="1" t="s">
        <v>2858</v>
      </c>
      <c r="E20" s="3">
        <v>4.49</v>
      </c>
      <c r="F20" s="1"/>
      <c r="G20" s="3">
        <v>4.49</v>
      </c>
      <c r="H20" s="2">
        <v>1438.82</v>
      </c>
      <c r="I20" s="1" t="s">
        <v>2845</v>
      </c>
      <c r="J20" s="1"/>
    </row>
    <row r="21" spans="1:10" ht="12.75">
      <c r="A21" s="1">
        <v>20</v>
      </c>
      <c r="B21" s="1" t="s">
        <v>2860</v>
      </c>
      <c r="C21" s="1" t="s">
        <v>2843</v>
      </c>
      <c r="D21" s="1" t="s">
        <v>2858</v>
      </c>
      <c r="E21" s="3">
        <v>5.73</v>
      </c>
      <c r="F21" s="1"/>
      <c r="G21" s="3">
        <v>5.73</v>
      </c>
      <c r="H21" s="2">
        <v>1836.18</v>
      </c>
      <c r="I21" s="1" t="s">
        <v>2845</v>
      </c>
      <c r="J21" s="1"/>
    </row>
    <row r="22" spans="1:10" ht="12.75">
      <c r="A22" s="1">
        <v>21</v>
      </c>
      <c r="B22" s="1" t="s">
        <v>2861</v>
      </c>
      <c r="C22" s="1" t="s">
        <v>2843</v>
      </c>
      <c r="D22" s="1" t="s">
        <v>2858</v>
      </c>
      <c r="E22" s="3">
        <v>0.5</v>
      </c>
      <c r="F22" s="1"/>
      <c r="G22" s="3">
        <v>0.5</v>
      </c>
      <c r="H22" s="2">
        <v>160.23</v>
      </c>
      <c r="I22" s="1" t="s">
        <v>2845</v>
      </c>
      <c r="J22" s="1"/>
    </row>
    <row r="23" spans="1:10" ht="12.75">
      <c r="A23" s="1">
        <v>22</v>
      </c>
      <c r="B23" s="1" t="s">
        <v>2862</v>
      </c>
      <c r="C23" s="1" t="s">
        <v>2843</v>
      </c>
      <c r="D23" s="1" t="s">
        <v>2858</v>
      </c>
      <c r="E23" s="3">
        <v>0.8</v>
      </c>
      <c r="F23" s="1"/>
      <c r="G23" s="3">
        <v>0.8</v>
      </c>
      <c r="H23" s="2">
        <v>256.36</v>
      </c>
      <c r="I23" s="1" t="s">
        <v>2845</v>
      </c>
      <c r="J23" s="1"/>
    </row>
    <row r="24" spans="1:10" ht="12.75">
      <c r="A24" s="1">
        <v>23</v>
      </c>
      <c r="B24" s="1" t="s">
        <v>2863</v>
      </c>
      <c r="C24" s="1" t="s">
        <v>2843</v>
      </c>
      <c r="D24" s="1" t="s">
        <v>2858</v>
      </c>
      <c r="E24" s="3">
        <v>1</v>
      </c>
      <c r="F24" s="1"/>
      <c r="G24" s="3">
        <v>1</v>
      </c>
      <c r="H24" s="2">
        <v>320.45</v>
      </c>
      <c r="I24" s="1" t="s">
        <v>2845</v>
      </c>
      <c r="J24" s="1"/>
    </row>
    <row r="25" spans="1:10" ht="12.75">
      <c r="A25" s="1">
        <v>24</v>
      </c>
      <c r="B25" s="1" t="s">
        <v>2864</v>
      </c>
      <c r="C25" s="1" t="s">
        <v>2843</v>
      </c>
      <c r="D25" s="1" t="s">
        <v>2858</v>
      </c>
      <c r="E25" s="3">
        <v>1</v>
      </c>
      <c r="F25" s="1"/>
      <c r="G25" s="3">
        <v>1</v>
      </c>
      <c r="H25" s="2">
        <v>320.45</v>
      </c>
      <c r="I25" s="1" t="s">
        <v>2845</v>
      </c>
      <c r="J25" s="1"/>
    </row>
    <row r="26" spans="1:10" ht="12.75">
      <c r="A26" s="1">
        <v>25</v>
      </c>
      <c r="B26" s="1" t="s">
        <v>2865</v>
      </c>
      <c r="C26" s="1" t="s">
        <v>2843</v>
      </c>
      <c r="D26" s="1" t="s">
        <v>2858</v>
      </c>
      <c r="E26" s="3">
        <v>2.68</v>
      </c>
      <c r="F26" s="1"/>
      <c r="G26" s="3">
        <v>2.68</v>
      </c>
      <c r="H26" s="2">
        <v>858.81</v>
      </c>
      <c r="I26" s="1" t="s">
        <v>2845</v>
      </c>
      <c r="J26" s="1"/>
    </row>
    <row r="27" spans="1:10" ht="12.75">
      <c r="A27" s="1">
        <v>26</v>
      </c>
      <c r="B27" s="1" t="s">
        <v>2866</v>
      </c>
      <c r="C27" s="1" t="s">
        <v>2843</v>
      </c>
      <c r="D27" s="1" t="s">
        <v>2858</v>
      </c>
      <c r="E27" s="3">
        <v>7.55</v>
      </c>
      <c r="F27" s="1"/>
      <c r="G27" s="3">
        <v>7.55</v>
      </c>
      <c r="H27" s="2">
        <v>2419.4</v>
      </c>
      <c r="I27" s="1" t="s">
        <v>2845</v>
      </c>
      <c r="J27" s="1"/>
    </row>
    <row r="28" spans="1:10" ht="12.75">
      <c r="A28" s="1">
        <v>27</v>
      </c>
      <c r="B28" s="1" t="s">
        <v>2867</v>
      </c>
      <c r="C28" s="1" t="s">
        <v>2843</v>
      </c>
      <c r="D28" s="1" t="s">
        <v>2858</v>
      </c>
      <c r="E28" s="3">
        <v>2.77</v>
      </c>
      <c r="F28" s="1"/>
      <c r="G28" s="3">
        <v>2.77</v>
      </c>
      <c r="H28" s="2">
        <v>887.65</v>
      </c>
      <c r="I28" s="1" t="s">
        <v>2845</v>
      </c>
      <c r="J28" s="1"/>
    </row>
    <row r="29" spans="1:10" ht="12.75">
      <c r="A29" s="1">
        <v>28</v>
      </c>
      <c r="B29" s="1" t="s">
        <v>2868</v>
      </c>
      <c r="C29" s="1" t="s">
        <v>2843</v>
      </c>
      <c r="D29" s="1" t="s">
        <v>2858</v>
      </c>
      <c r="E29" s="3">
        <v>5.19</v>
      </c>
      <c r="F29" s="1"/>
      <c r="G29" s="3">
        <v>5.19</v>
      </c>
      <c r="H29" s="2">
        <v>1663.14</v>
      </c>
      <c r="I29" s="1" t="s">
        <v>2845</v>
      </c>
      <c r="J29" s="1"/>
    </row>
    <row r="30" spans="1:10" ht="12.75">
      <c r="A30" s="1">
        <v>29</v>
      </c>
      <c r="B30" s="1" t="s">
        <v>2869</v>
      </c>
      <c r="C30" s="1" t="s">
        <v>2843</v>
      </c>
      <c r="D30" s="1" t="s">
        <v>2858</v>
      </c>
      <c r="E30" s="3">
        <v>5.32</v>
      </c>
      <c r="F30" s="1"/>
      <c r="G30" s="3">
        <v>5.32</v>
      </c>
      <c r="H30" s="2">
        <v>1704.79</v>
      </c>
      <c r="I30" s="1" t="s">
        <v>2845</v>
      </c>
      <c r="J30" s="1"/>
    </row>
    <row r="31" spans="1:10" ht="12.75">
      <c r="A31" s="1">
        <v>30</v>
      </c>
      <c r="B31" s="1" t="s">
        <v>2870</v>
      </c>
      <c r="C31" s="1" t="s">
        <v>2843</v>
      </c>
      <c r="D31" s="1" t="s">
        <v>2871</v>
      </c>
      <c r="E31" s="3">
        <v>10</v>
      </c>
      <c r="F31" s="3">
        <v>10</v>
      </c>
      <c r="G31" s="1"/>
      <c r="H31" s="2">
        <v>3204.5</v>
      </c>
      <c r="I31" s="1" t="s">
        <v>2845</v>
      </c>
      <c r="J31" s="1"/>
    </row>
    <row r="32" spans="1:10" ht="12.75">
      <c r="A32" s="1">
        <v>31</v>
      </c>
      <c r="B32" s="1" t="s">
        <v>2872</v>
      </c>
      <c r="C32" s="1" t="s">
        <v>2843</v>
      </c>
      <c r="D32" s="1" t="s">
        <v>2871</v>
      </c>
      <c r="E32" s="3">
        <v>30</v>
      </c>
      <c r="F32" s="3">
        <v>30</v>
      </c>
      <c r="G32" s="1"/>
      <c r="H32" s="2">
        <v>9613.5</v>
      </c>
      <c r="I32" s="1" t="s">
        <v>2845</v>
      </c>
      <c r="J32" s="1"/>
    </row>
    <row r="33" spans="1:10" ht="12.75">
      <c r="A33" s="1">
        <v>32</v>
      </c>
      <c r="B33" s="1" t="s">
        <v>2873</v>
      </c>
      <c r="C33" s="1" t="s">
        <v>2843</v>
      </c>
      <c r="D33" s="1" t="s">
        <v>2874</v>
      </c>
      <c r="E33" s="3">
        <v>1</v>
      </c>
      <c r="F33" s="3">
        <v>1</v>
      </c>
      <c r="G33" s="1"/>
      <c r="H33" s="2">
        <v>320.45</v>
      </c>
      <c r="I33" s="1" t="s">
        <v>2845</v>
      </c>
      <c r="J33" s="1"/>
    </row>
    <row r="34" spans="1:10" ht="12.75">
      <c r="A34" s="1">
        <v>33</v>
      </c>
      <c r="B34" s="1" t="s">
        <v>2875</v>
      </c>
      <c r="C34" s="1" t="s">
        <v>2843</v>
      </c>
      <c r="D34" s="1" t="s">
        <v>2874</v>
      </c>
      <c r="E34" s="3">
        <v>5</v>
      </c>
      <c r="F34" s="1"/>
      <c r="G34" s="3">
        <v>5</v>
      </c>
      <c r="H34" s="2">
        <v>1602.25</v>
      </c>
      <c r="I34" s="1" t="s">
        <v>2845</v>
      </c>
      <c r="J34" s="1"/>
    </row>
    <row r="35" spans="1:10" ht="12.75">
      <c r="A35" s="1">
        <v>34</v>
      </c>
      <c r="B35" s="1" t="s">
        <v>2876</v>
      </c>
      <c r="C35" s="1" t="s">
        <v>2843</v>
      </c>
      <c r="D35" s="1" t="s">
        <v>2874</v>
      </c>
      <c r="E35" s="3">
        <v>3</v>
      </c>
      <c r="F35" s="1"/>
      <c r="G35" s="3">
        <v>3</v>
      </c>
      <c r="H35" s="2">
        <v>961.35</v>
      </c>
      <c r="I35" s="1" t="s">
        <v>2845</v>
      </c>
      <c r="J35" s="1"/>
    </row>
    <row r="36" spans="1:10" ht="12.75">
      <c r="A36" s="1">
        <v>35</v>
      </c>
      <c r="B36" s="1" t="s">
        <v>2877</v>
      </c>
      <c r="C36" s="1" t="s">
        <v>2843</v>
      </c>
      <c r="D36" s="1" t="s">
        <v>2874</v>
      </c>
      <c r="E36" s="3">
        <v>3</v>
      </c>
      <c r="F36" s="1"/>
      <c r="G36" s="3">
        <v>3</v>
      </c>
      <c r="H36" s="2">
        <v>961.35</v>
      </c>
      <c r="I36" s="1" t="s">
        <v>2845</v>
      </c>
      <c r="J36" s="1"/>
    </row>
    <row r="37" spans="1:10" ht="12.75">
      <c r="A37" s="1">
        <v>36</v>
      </c>
      <c r="B37" s="1" t="s">
        <v>2878</v>
      </c>
      <c r="C37" s="1" t="s">
        <v>2843</v>
      </c>
      <c r="D37" s="1" t="s">
        <v>2879</v>
      </c>
      <c r="E37" s="3">
        <v>3</v>
      </c>
      <c r="F37" s="3">
        <v>3</v>
      </c>
      <c r="G37" s="1"/>
      <c r="H37" s="2">
        <v>961.35</v>
      </c>
      <c r="I37" s="1" t="s">
        <v>2845</v>
      </c>
      <c r="J37" s="1"/>
    </row>
    <row r="38" spans="1:10" ht="12.75">
      <c r="A38" s="1">
        <v>37</v>
      </c>
      <c r="B38" s="1" t="s">
        <v>2880</v>
      </c>
      <c r="C38" s="1" t="s">
        <v>2843</v>
      </c>
      <c r="D38" s="1" t="s">
        <v>2879</v>
      </c>
      <c r="E38" s="3">
        <v>4</v>
      </c>
      <c r="F38" s="3">
        <v>4</v>
      </c>
      <c r="G38" s="1"/>
      <c r="H38" s="2">
        <v>1281.8</v>
      </c>
      <c r="I38" s="1" t="s">
        <v>2845</v>
      </c>
      <c r="J38" s="1"/>
    </row>
    <row r="39" spans="1:10" ht="12.75">
      <c r="A39" s="1">
        <v>38</v>
      </c>
      <c r="B39" s="1" t="s">
        <v>2881</v>
      </c>
      <c r="C39" s="1" t="s">
        <v>2843</v>
      </c>
      <c r="D39" s="1" t="s">
        <v>2879</v>
      </c>
      <c r="E39" s="3">
        <v>3</v>
      </c>
      <c r="F39" s="3">
        <v>3</v>
      </c>
      <c r="G39" s="1"/>
      <c r="H39" s="2">
        <v>961.35</v>
      </c>
      <c r="I39" s="1" t="s">
        <v>2845</v>
      </c>
      <c r="J39" s="1"/>
    </row>
    <row r="40" spans="1:10" ht="12.75">
      <c r="A40" s="1">
        <v>39</v>
      </c>
      <c r="B40" s="1" t="s">
        <v>2882</v>
      </c>
      <c r="C40" s="1" t="s">
        <v>2843</v>
      </c>
      <c r="D40" s="1" t="s">
        <v>2879</v>
      </c>
      <c r="E40" s="3">
        <v>3</v>
      </c>
      <c r="F40" s="3">
        <v>3</v>
      </c>
      <c r="G40" s="1"/>
      <c r="H40" s="2">
        <v>961.35</v>
      </c>
      <c r="I40" s="1" t="s">
        <v>2845</v>
      </c>
      <c r="J40" s="1"/>
    </row>
    <row r="41" spans="1:10" ht="12.75">
      <c r="A41" s="1">
        <v>40</v>
      </c>
      <c r="B41" s="1" t="s">
        <v>2883</v>
      </c>
      <c r="C41" s="1" t="s">
        <v>2843</v>
      </c>
      <c r="D41" s="1" t="s">
        <v>2879</v>
      </c>
      <c r="E41" s="3">
        <v>3</v>
      </c>
      <c r="F41" s="3">
        <v>3</v>
      </c>
      <c r="G41" s="1"/>
      <c r="H41" s="2">
        <v>961.35</v>
      </c>
      <c r="I41" s="1" t="s">
        <v>2845</v>
      </c>
      <c r="J41" s="1"/>
    </row>
    <row r="42" spans="1:10" ht="12.75">
      <c r="A42" s="1">
        <v>41</v>
      </c>
      <c r="B42" s="1" t="s">
        <v>2884</v>
      </c>
      <c r="C42" s="1" t="s">
        <v>2843</v>
      </c>
      <c r="D42" s="1" t="s">
        <v>2879</v>
      </c>
      <c r="E42" s="3">
        <v>2</v>
      </c>
      <c r="F42" s="3">
        <v>2</v>
      </c>
      <c r="G42" s="1"/>
      <c r="H42" s="2">
        <v>640.9</v>
      </c>
      <c r="I42" s="1" t="s">
        <v>2845</v>
      </c>
      <c r="J42" s="1"/>
    </row>
    <row r="43" spans="1:10" ht="12.75">
      <c r="A43" s="1">
        <v>42</v>
      </c>
      <c r="B43" s="1" t="s">
        <v>2885</v>
      </c>
      <c r="C43" s="1" t="s">
        <v>2843</v>
      </c>
      <c r="D43" s="1" t="s">
        <v>2879</v>
      </c>
      <c r="E43" s="3">
        <v>6</v>
      </c>
      <c r="F43" s="3">
        <v>6</v>
      </c>
      <c r="G43" s="1"/>
      <c r="H43" s="2">
        <v>1922.7</v>
      </c>
      <c r="I43" s="1" t="s">
        <v>2845</v>
      </c>
      <c r="J43" s="1"/>
    </row>
    <row r="44" spans="1:10" ht="12.75">
      <c r="A44" s="1">
        <v>43</v>
      </c>
      <c r="B44" s="1" t="s">
        <v>2886</v>
      </c>
      <c r="C44" s="1" t="s">
        <v>2843</v>
      </c>
      <c r="D44" s="1" t="s">
        <v>2879</v>
      </c>
      <c r="E44" s="3">
        <v>1</v>
      </c>
      <c r="F44" s="3">
        <v>1</v>
      </c>
      <c r="G44" s="1"/>
      <c r="H44" s="2">
        <v>320.45</v>
      </c>
      <c r="I44" s="1" t="s">
        <v>2845</v>
      </c>
      <c r="J44" s="1"/>
    </row>
    <row r="45" spans="1:10" ht="12.75">
      <c r="A45" s="1">
        <v>44</v>
      </c>
      <c r="B45" s="1" t="s">
        <v>2887</v>
      </c>
      <c r="C45" s="1" t="s">
        <v>2843</v>
      </c>
      <c r="D45" s="1" t="s">
        <v>2879</v>
      </c>
      <c r="E45" s="3">
        <v>5</v>
      </c>
      <c r="F45" s="3">
        <v>5</v>
      </c>
      <c r="G45" s="1"/>
      <c r="H45" s="2">
        <v>1602.25</v>
      </c>
      <c r="I45" s="1" t="s">
        <v>2845</v>
      </c>
      <c r="J45" s="1"/>
    </row>
    <row r="46" spans="1:10" ht="12.75">
      <c r="A46" s="1">
        <v>45</v>
      </c>
      <c r="B46" s="1" t="s">
        <v>2888</v>
      </c>
      <c r="C46" s="1" t="s">
        <v>2843</v>
      </c>
      <c r="D46" s="1" t="s">
        <v>2879</v>
      </c>
      <c r="E46" s="3">
        <v>5</v>
      </c>
      <c r="F46" s="3">
        <v>5</v>
      </c>
      <c r="G46" s="1"/>
      <c r="H46" s="2">
        <v>1602.25</v>
      </c>
      <c r="I46" s="1" t="s">
        <v>2845</v>
      </c>
      <c r="J46" s="1"/>
    </row>
    <row r="47" spans="1:10" ht="12.75">
      <c r="A47" s="1">
        <v>46</v>
      </c>
      <c r="B47" s="1" t="s">
        <v>2889</v>
      </c>
      <c r="C47" s="1" t="s">
        <v>2843</v>
      </c>
      <c r="D47" s="1" t="s">
        <v>2879</v>
      </c>
      <c r="E47" s="3">
        <v>1.5</v>
      </c>
      <c r="F47" s="3">
        <v>1.5</v>
      </c>
      <c r="G47" s="1"/>
      <c r="H47" s="2">
        <v>480.68</v>
      </c>
      <c r="I47" s="1" t="s">
        <v>2845</v>
      </c>
      <c r="J47" s="1"/>
    </row>
    <row r="48" spans="1:10" ht="12.75">
      <c r="A48" s="1">
        <v>47</v>
      </c>
      <c r="B48" s="1" t="s">
        <v>2890</v>
      </c>
      <c r="C48" s="1" t="s">
        <v>2843</v>
      </c>
      <c r="D48" s="1" t="s">
        <v>2879</v>
      </c>
      <c r="E48" s="3">
        <v>12.8</v>
      </c>
      <c r="F48" s="1"/>
      <c r="G48" s="3">
        <v>12.8</v>
      </c>
      <c r="H48" s="2">
        <v>4101.76</v>
      </c>
      <c r="I48" s="1" t="s">
        <v>2845</v>
      </c>
      <c r="J48" s="1"/>
    </row>
    <row r="49" spans="1:10" ht="12.75">
      <c r="A49" s="1">
        <v>48</v>
      </c>
      <c r="B49" s="1" t="s">
        <v>2891</v>
      </c>
      <c r="C49" s="1" t="s">
        <v>2843</v>
      </c>
      <c r="D49" s="1" t="s">
        <v>2892</v>
      </c>
      <c r="E49" s="3">
        <v>41</v>
      </c>
      <c r="F49" s="3">
        <v>23.8</v>
      </c>
      <c r="G49" s="3">
        <v>17.2</v>
      </c>
      <c r="H49" s="2">
        <v>13138.45</v>
      </c>
      <c r="I49" s="1" t="s">
        <v>2845</v>
      </c>
      <c r="J49" s="1"/>
    </row>
    <row r="50" spans="1:10" ht="12.75">
      <c r="A50" s="1">
        <v>49</v>
      </c>
      <c r="B50" s="1" t="s">
        <v>2842</v>
      </c>
      <c r="C50" s="1" t="s">
        <v>2843</v>
      </c>
      <c r="D50" s="1" t="s">
        <v>298</v>
      </c>
      <c r="E50" s="3">
        <v>5.1</v>
      </c>
      <c r="F50" s="1"/>
      <c r="G50" s="3">
        <v>5.1</v>
      </c>
      <c r="H50" s="2">
        <v>1634.3</v>
      </c>
      <c r="I50" s="1" t="s">
        <v>2845</v>
      </c>
      <c r="J50" s="1"/>
    </row>
    <row r="51" spans="1:10" ht="12.75">
      <c r="A51" s="1">
        <v>50</v>
      </c>
      <c r="B51" s="1" t="s">
        <v>2893</v>
      </c>
      <c r="C51" s="1" t="s">
        <v>2843</v>
      </c>
      <c r="D51" s="1" t="s">
        <v>298</v>
      </c>
      <c r="E51" s="3">
        <v>3.3</v>
      </c>
      <c r="F51" s="3">
        <v>1.3</v>
      </c>
      <c r="G51" s="3">
        <v>2</v>
      </c>
      <c r="H51" s="2">
        <v>1057.49</v>
      </c>
      <c r="I51" s="1" t="s">
        <v>2845</v>
      </c>
      <c r="J51" s="1"/>
    </row>
    <row r="52" spans="1:10" ht="12.75">
      <c r="A52" s="1">
        <v>51</v>
      </c>
      <c r="B52" s="1" t="s">
        <v>2842</v>
      </c>
      <c r="C52" s="1" t="s">
        <v>2843</v>
      </c>
      <c r="D52" s="1" t="s">
        <v>298</v>
      </c>
      <c r="E52" s="3">
        <v>15.6</v>
      </c>
      <c r="F52" s="1"/>
      <c r="G52" s="3">
        <v>15.6</v>
      </c>
      <c r="H52" s="2">
        <v>4999.02</v>
      </c>
      <c r="I52" s="1" t="s">
        <v>2845</v>
      </c>
      <c r="J52" s="1"/>
    </row>
    <row r="53" spans="1:10" ht="12.75">
      <c r="A53" s="1">
        <v>52</v>
      </c>
      <c r="B53" s="1" t="s">
        <v>2894</v>
      </c>
      <c r="C53" s="1" t="s">
        <v>2843</v>
      </c>
      <c r="D53" s="1" t="s">
        <v>298</v>
      </c>
      <c r="E53" s="3">
        <v>16</v>
      </c>
      <c r="F53" s="1"/>
      <c r="G53" s="3">
        <v>16</v>
      </c>
      <c r="H53" s="2">
        <v>5127.2</v>
      </c>
      <c r="I53" s="1" t="s">
        <v>2845</v>
      </c>
      <c r="J53" s="1"/>
    </row>
    <row r="54" spans="1:10" ht="12.75">
      <c r="A54" s="1">
        <v>53</v>
      </c>
      <c r="B54" s="1" t="s">
        <v>2895</v>
      </c>
      <c r="C54" s="1" t="s">
        <v>2843</v>
      </c>
      <c r="D54" s="1" t="s">
        <v>2896</v>
      </c>
      <c r="E54" s="3">
        <v>15</v>
      </c>
      <c r="F54" s="3">
        <v>15</v>
      </c>
      <c r="G54" s="1"/>
      <c r="H54" s="2">
        <v>4806.75</v>
      </c>
      <c r="I54" s="1" t="s">
        <v>2845</v>
      </c>
      <c r="J54" s="1"/>
    </row>
    <row r="55" spans="1:10" ht="12.75">
      <c r="A55" s="1">
        <v>54</v>
      </c>
      <c r="B55" s="1" t="s">
        <v>2897</v>
      </c>
      <c r="C55" s="1" t="s">
        <v>2843</v>
      </c>
      <c r="D55" s="1" t="s">
        <v>2898</v>
      </c>
      <c r="E55" s="3">
        <v>10</v>
      </c>
      <c r="F55" s="1"/>
      <c r="G55" s="3">
        <v>10</v>
      </c>
      <c r="H55" s="2">
        <v>3204.5</v>
      </c>
      <c r="I55" s="1" t="s">
        <v>2845</v>
      </c>
      <c r="J55" s="1"/>
    </row>
    <row r="56" spans="1:10" ht="12.75">
      <c r="A56" s="1">
        <v>55</v>
      </c>
      <c r="B56" s="1" t="s">
        <v>2244</v>
      </c>
      <c r="C56" s="1" t="s">
        <v>2843</v>
      </c>
      <c r="D56" s="1" t="s">
        <v>2898</v>
      </c>
      <c r="E56" s="3">
        <v>25</v>
      </c>
      <c r="F56" s="1"/>
      <c r="G56" s="3">
        <v>25</v>
      </c>
      <c r="H56" s="2">
        <v>8011.25</v>
      </c>
      <c r="I56" s="1" t="s">
        <v>2845</v>
      </c>
      <c r="J56" s="1"/>
    </row>
    <row r="57" spans="1:10" ht="12.75">
      <c r="A57" s="1">
        <v>56</v>
      </c>
      <c r="B57" s="1" t="s">
        <v>2899</v>
      </c>
      <c r="C57" s="1" t="s">
        <v>2843</v>
      </c>
      <c r="D57" s="1" t="s">
        <v>2898</v>
      </c>
      <c r="E57" s="3">
        <v>5</v>
      </c>
      <c r="F57" s="1"/>
      <c r="G57" s="3">
        <v>5</v>
      </c>
      <c r="H57" s="2">
        <v>1602.25</v>
      </c>
      <c r="I57" s="1" t="s">
        <v>2845</v>
      </c>
      <c r="J57" s="1"/>
    </row>
    <row r="58" spans="1:10" ht="12.75">
      <c r="A58" s="1">
        <v>57</v>
      </c>
      <c r="B58" s="1" t="s">
        <v>2900</v>
      </c>
      <c r="C58" s="1" t="s">
        <v>2843</v>
      </c>
      <c r="D58" s="1" t="s">
        <v>2901</v>
      </c>
      <c r="E58" s="3">
        <v>20</v>
      </c>
      <c r="F58" s="1"/>
      <c r="G58" s="3">
        <v>20</v>
      </c>
      <c r="H58" s="2">
        <v>6409</v>
      </c>
      <c r="I58" s="1" t="s">
        <v>2845</v>
      </c>
      <c r="J58" s="1"/>
    </row>
    <row r="59" spans="1:10" ht="12.75">
      <c r="A59" s="1">
        <v>58</v>
      </c>
      <c r="B59" s="1" t="s">
        <v>2900</v>
      </c>
      <c r="C59" s="1" t="s">
        <v>2843</v>
      </c>
      <c r="D59" s="1" t="s">
        <v>2901</v>
      </c>
      <c r="E59" s="3">
        <v>10</v>
      </c>
      <c r="F59" s="1"/>
      <c r="G59" s="3">
        <v>10</v>
      </c>
      <c r="H59" s="2">
        <v>3204.5</v>
      </c>
      <c r="I59" s="1" t="s">
        <v>2845</v>
      </c>
      <c r="J59" s="1"/>
    </row>
    <row r="60" spans="1:10" ht="12.75">
      <c r="A60" s="1">
        <v>59</v>
      </c>
      <c r="B60" s="1" t="s">
        <v>2902</v>
      </c>
      <c r="C60" s="1" t="s">
        <v>2843</v>
      </c>
      <c r="D60" s="1" t="s">
        <v>2903</v>
      </c>
      <c r="E60" s="3">
        <v>13.1</v>
      </c>
      <c r="F60" s="3">
        <v>13.1</v>
      </c>
      <c r="G60" s="1"/>
      <c r="H60" s="2">
        <v>4197.9</v>
      </c>
      <c r="I60" s="1" t="s">
        <v>2845</v>
      </c>
      <c r="J60" s="1"/>
    </row>
    <row r="61" spans="1:10" ht="12.75">
      <c r="A61" s="1">
        <v>60</v>
      </c>
      <c r="B61" s="1" t="s">
        <v>2842</v>
      </c>
      <c r="C61" s="1" t="s">
        <v>2843</v>
      </c>
      <c r="D61" s="1" t="s">
        <v>2903</v>
      </c>
      <c r="E61" s="3">
        <v>17.8</v>
      </c>
      <c r="F61" s="1"/>
      <c r="G61" s="3">
        <v>17.8</v>
      </c>
      <c r="H61" s="2">
        <v>5704.01</v>
      </c>
      <c r="I61" s="1" t="s">
        <v>2845</v>
      </c>
      <c r="J61" s="1"/>
    </row>
    <row r="62" spans="1:10" ht="12.75">
      <c r="A62" s="1">
        <v>61</v>
      </c>
      <c r="B62" s="1" t="s">
        <v>2904</v>
      </c>
      <c r="C62" s="1" t="s">
        <v>2843</v>
      </c>
      <c r="D62" s="1" t="s">
        <v>2905</v>
      </c>
      <c r="E62" s="3">
        <v>135</v>
      </c>
      <c r="F62" s="1"/>
      <c r="G62" s="3">
        <v>135</v>
      </c>
      <c r="H62" s="2">
        <v>43260.75</v>
      </c>
      <c r="I62" s="1" t="s">
        <v>2845</v>
      </c>
      <c r="J62" s="1"/>
    </row>
    <row r="63" spans="1:10" ht="12.75">
      <c r="A63" s="1">
        <v>62</v>
      </c>
      <c r="B63" s="1" t="s">
        <v>2906</v>
      </c>
      <c r="C63" s="1" t="s">
        <v>2843</v>
      </c>
      <c r="D63" s="1" t="s">
        <v>2905</v>
      </c>
      <c r="E63" s="3">
        <v>10</v>
      </c>
      <c r="F63" s="1"/>
      <c r="G63" s="3">
        <v>10</v>
      </c>
      <c r="H63" s="2">
        <v>3204.5</v>
      </c>
      <c r="I63" s="1" t="s">
        <v>2845</v>
      </c>
      <c r="J63" s="1"/>
    </row>
    <row r="64" spans="1:10" ht="12.75">
      <c r="A64" s="1">
        <v>63</v>
      </c>
      <c r="B64" s="1" t="s">
        <v>2907</v>
      </c>
      <c r="C64" s="1" t="s">
        <v>2843</v>
      </c>
      <c r="D64" s="1" t="s">
        <v>2905</v>
      </c>
      <c r="E64" s="3">
        <v>10</v>
      </c>
      <c r="F64" s="1"/>
      <c r="G64" s="3">
        <v>10</v>
      </c>
      <c r="H64" s="2">
        <v>3204.5</v>
      </c>
      <c r="I64" s="1" t="s">
        <v>2845</v>
      </c>
      <c r="J64" s="1"/>
    </row>
    <row r="65" spans="1:10" ht="12.75">
      <c r="A65" s="1">
        <v>64</v>
      </c>
      <c r="B65" s="1" t="s">
        <v>2908</v>
      </c>
      <c r="C65" s="1" t="s">
        <v>2843</v>
      </c>
      <c r="D65" s="1" t="s">
        <v>2905</v>
      </c>
      <c r="E65" s="3">
        <v>15</v>
      </c>
      <c r="F65" s="1"/>
      <c r="G65" s="3">
        <v>15</v>
      </c>
      <c r="H65" s="2">
        <v>4806.75</v>
      </c>
      <c r="I65" s="1" t="s">
        <v>2845</v>
      </c>
      <c r="J65" s="1"/>
    </row>
    <row r="66" spans="1:10" ht="12.75">
      <c r="A66" s="1">
        <v>65</v>
      </c>
      <c r="B66" s="1" t="s">
        <v>2909</v>
      </c>
      <c r="C66" s="1" t="s">
        <v>2843</v>
      </c>
      <c r="D66" s="1" t="s">
        <v>2905</v>
      </c>
      <c r="E66" s="3">
        <v>15</v>
      </c>
      <c r="F66" s="1"/>
      <c r="G66" s="3">
        <v>15</v>
      </c>
      <c r="H66" s="2">
        <v>4806.75</v>
      </c>
      <c r="I66" s="1" t="s">
        <v>2845</v>
      </c>
      <c r="J66" s="1"/>
    </row>
    <row r="67" spans="1:10" ht="12.75">
      <c r="A67" s="1"/>
      <c r="B67" s="1" t="s">
        <v>2910</v>
      </c>
      <c r="C67" s="1"/>
      <c r="D67" s="1"/>
      <c r="E67" s="3">
        <v>31.31</v>
      </c>
      <c r="F67" s="1"/>
      <c r="G67" s="3"/>
      <c r="H67" s="2">
        <v>10033.29</v>
      </c>
      <c r="I67" s="1"/>
      <c r="J67" s="1"/>
    </row>
    <row r="68" spans="1:10" ht="12.75">
      <c r="A68" s="1"/>
      <c r="B68" s="1" t="s">
        <v>2911</v>
      </c>
      <c r="C68" s="1"/>
      <c r="D68" s="1"/>
      <c r="E68" s="3">
        <v>34</v>
      </c>
      <c r="F68" s="1"/>
      <c r="G68" s="3"/>
      <c r="H68" s="2">
        <v>10895.3</v>
      </c>
      <c r="I68" s="1"/>
      <c r="J68" s="1"/>
    </row>
    <row r="69" spans="1:10" ht="12.75">
      <c r="A69" s="1"/>
      <c r="B69" s="1" t="s">
        <v>49</v>
      </c>
      <c r="C69" s="1"/>
      <c r="D69" s="1"/>
      <c r="E69" s="1">
        <f>SUM(E2:E68)</f>
        <v>743.78</v>
      </c>
      <c r="F69" s="1"/>
      <c r="G69" s="1"/>
      <c r="H69" s="1">
        <f>SUM(H2:H68)</f>
        <v>238344.34000000003</v>
      </c>
      <c r="I69" s="1"/>
      <c r="J69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98"/>
  <sheetViews>
    <sheetView workbookViewId="0" topLeftCell="A285">
      <selection activeCell="K285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2.140625" style="0" customWidth="1"/>
    <col min="5" max="5" width="20.140625" style="0" customWidth="1"/>
    <col min="6" max="6" width="9.140625" style="0" customWidth="1"/>
    <col min="7" max="7" width="8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2912</v>
      </c>
      <c r="C2" s="1" t="s">
        <v>2913</v>
      </c>
      <c r="D2" s="1" t="s">
        <v>2914</v>
      </c>
      <c r="E2" s="3">
        <v>1</v>
      </c>
      <c r="F2" s="3">
        <v>1</v>
      </c>
      <c r="G2" s="1"/>
      <c r="H2" s="2">
        <v>320.45</v>
      </c>
      <c r="I2" s="1" t="s">
        <v>13</v>
      </c>
      <c r="J2" s="1"/>
    </row>
    <row r="3" spans="1:10" ht="12.75">
      <c r="A3" s="1">
        <v>2</v>
      </c>
      <c r="B3" s="1" t="s">
        <v>2915</v>
      </c>
      <c r="C3" s="1" t="s">
        <v>2913</v>
      </c>
      <c r="D3" s="1" t="s">
        <v>2914</v>
      </c>
      <c r="E3" s="3">
        <v>0.5</v>
      </c>
      <c r="F3" s="3">
        <v>0.5</v>
      </c>
      <c r="G3" s="1"/>
      <c r="H3" s="2">
        <v>160.23</v>
      </c>
      <c r="I3" s="1" t="s">
        <v>13</v>
      </c>
      <c r="J3" s="1"/>
    </row>
    <row r="4" spans="1:10" ht="12.75">
      <c r="A4" s="1">
        <v>3</v>
      </c>
      <c r="B4" s="1" t="s">
        <v>2916</v>
      </c>
      <c r="C4" s="1" t="s">
        <v>2913</v>
      </c>
      <c r="D4" s="1" t="s">
        <v>2914</v>
      </c>
      <c r="E4" s="3">
        <v>18.5</v>
      </c>
      <c r="F4" s="3">
        <v>18.5</v>
      </c>
      <c r="G4" s="1"/>
      <c r="H4" s="2">
        <v>5928.33</v>
      </c>
      <c r="I4" s="1" t="s">
        <v>13</v>
      </c>
      <c r="J4" s="1"/>
    </row>
    <row r="5" spans="1:10" ht="12.75">
      <c r="A5" s="1">
        <v>4</v>
      </c>
      <c r="B5" s="1" t="s">
        <v>2917</v>
      </c>
      <c r="C5" s="1" t="s">
        <v>2913</v>
      </c>
      <c r="D5" s="1" t="s">
        <v>2914</v>
      </c>
      <c r="E5" s="3">
        <v>0.5</v>
      </c>
      <c r="F5" s="3">
        <v>0.5</v>
      </c>
      <c r="G5" s="1"/>
      <c r="H5" s="2">
        <v>160.23</v>
      </c>
      <c r="I5" s="1" t="s">
        <v>13</v>
      </c>
      <c r="J5" s="1"/>
    </row>
    <row r="6" spans="1:10" ht="12.75">
      <c r="A6" s="1">
        <v>5</v>
      </c>
      <c r="B6" s="1" t="s">
        <v>2918</v>
      </c>
      <c r="C6" s="1" t="s">
        <v>2913</v>
      </c>
      <c r="D6" s="1" t="s">
        <v>2914</v>
      </c>
      <c r="E6" s="3">
        <v>4</v>
      </c>
      <c r="F6" s="3">
        <v>4</v>
      </c>
      <c r="G6" s="1"/>
      <c r="H6" s="2">
        <v>1281.8</v>
      </c>
      <c r="I6" s="1" t="s">
        <v>13</v>
      </c>
      <c r="J6" s="1"/>
    </row>
    <row r="7" spans="1:10" ht="12.75">
      <c r="A7" s="1">
        <v>6</v>
      </c>
      <c r="B7" s="1" t="s">
        <v>2919</v>
      </c>
      <c r="C7" s="1" t="s">
        <v>2913</v>
      </c>
      <c r="D7" s="1" t="s">
        <v>2914</v>
      </c>
      <c r="E7" s="3">
        <v>2</v>
      </c>
      <c r="F7" s="3">
        <v>2</v>
      </c>
      <c r="G7" s="1"/>
      <c r="H7" s="2">
        <v>640.9</v>
      </c>
      <c r="I7" s="1" t="s">
        <v>13</v>
      </c>
      <c r="J7" s="1"/>
    </row>
    <row r="8" spans="1:10" ht="12.75">
      <c r="A8" s="1">
        <v>7</v>
      </c>
      <c r="B8" s="1" t="s">
        <v>2920</v>
      </c>
      <c r="C8" s="1" t="s">
        <v>2913</v>
      </c>
      <c r="D8" s="1" t="s">
        <v>2914</v>
      </c>
      <c r="E8" s="3">
        <v>1.5</v>
      </c>
      <c r="F8" s="3">
        <v>1.5</v>
      </c>
      <c r="G8" s="1"/>
      <c r="H8" s="2">
        <v>480.68</v>
      </c>
      <c r="I8" s="1" t="s">
        <v>13</v>
      </c>
      <c r="J8" s="1"/>
    </row>
    <row r="9" spans="1:10" ht="12.75">
      <c r="A9" s="1">
        <v>8</v>
      </c>
      <c r="B9" s="1" t="s">
        <v>2921</v>
      </c>
      <c r="C9" s="1" t="s">
        <v>2913</v>
      </c>
      <c r="D9" s="1" t="s">
        <v>2914</v>
      </c>
      <c r="E9" s="3">
        <v>0.5</v>
      </c>
      <c r="F9" s="3">
        <v>0.5</v>
      </c>
      <c r="G9" s="1"/>
      <c r="H9" s="2">
        <v>160.23</v>
      </c>
      <c r="I9" s="1" t="s">
        <v>13</v>
      </c>
      <c r="J9" s="1"/>
    </row>
    <row r="10" spans="1:10" ht="12.75">
      <c r="A10" s="1">
        <v>9</v>
      </c>
      <c r="B10" s="1" t="s">
        <v>2922</v>
      </c>
      <c r="C10" s="1" t="s">
        <v>2913</v>
      </c>
      <c r="D10" s="1" t="s">
        <v>2914</v>
      </c>
      <c r="E10" s="3">
        <v>3</v>
      </c>
      <c r="F10" s="3">
        <v>3</v>
      </c>
      <c r="G10" s="1"/>
      <c r="H10" s="2">
        <v>961.35</v>
      </c>
      <c r="I10" s="1" t="s">
        <v>13</v>
      </c>
      <c r="J10" s="1"/>
    </row>
    <row r="11" spans="1:10" ht="12.75">
      <c r="A11" s="1">
        <v>10</v>
      </c>
      <c r="B11" s="1" t="s">
        <v>2923</v>
      </c>
      <c r="C11" s="1" t="s">
        <v>2913</v>
      </c>
      <c r="D11" s="1" t="s">
        <v>2914</v>
      </c>
      <c r="E11" s="3">
        <v>1</v>
      </c>
      <c r="F11" s="3">
        <v>1</v>
      </c>
      <c r="G11" s="1"/>
      <c r="H11" s="2">
        <v>320.45</v>
      </c>
      <c r="I11" s="1" t="s">
        <v>13</v>
      </c>
      <c r="J11" s="1"/>
    </row>
    <row r="12" spans="1:10" ht="12.75">
      <c r="A12" s="1">
        <v>11</v>
      </c>
      <c r="B12" s="1" t="s">
        <v>2924</v>
      </c>
      <c r="C12" s="1" t="s">
        <v>2913</v>
      </c>
      <c r="D12" s="1" t="s">
        <v>2914</v>
      </c>
      <c r="E12" s="3">
        <v>1</v>
      </c>
      <c r="F12" s="3">
        <v>1</v>
      </c>
      <c r="G12" s="1"/>
      <c r="H12" s="2">
        <v>320.45</v>
      </c>
      <c r="I12" s="1" t="s">
        <v>13</v>
      </c>
      <c r="J12" s="1"/>
    </row>
    <row r="13" spans="1:10" ht="12.75">
      <c r="A13" s="1">
        <v>12</v>
      </c>
      <c r="B13" s="1" t="s">
        <v>2925</v>
      </c>
      <c r="C13" s="1" t="s">
        <v>2913</v>
      </c>
      <c r="D13" s="1" t="s">
        <v>2914</v>
      </c>
      <c r="E13" s="3">
        <v>1.5</v>
      </c>
      <c r="F13" s="3">
        <v>1.5</v>
      </c>
      <c r="G13" s="1"/>
      <c r="H13" s="2">
        <v>480.68</v>
      </c>
      <c r="I13" s="1" t="s">
        <v>13</v>
      </c>
      <c r="J13" s="1"/>
    </row>
    <row r="14" spans="1:10" ht="12.75">
      <c r="A14" s="1">
        <v>13</v>
      </c>
      <c r="B14" s="1" t="s">
        <v>2926</v>
      </c>
      <c r="C14" s="1" t="s">
        <v>2913</v>
      </c>
      <c r="D14" s="1" t="s">
        <v>2927</v>
      </c>
      <c r="E14" s="3">
        <v>15</v>
      </c>
      <c r="F14" s="3">
        <v>15</v>
      </c>
      <c r="G14" s="1"/>
      <c r="H14" s="2">
        <v>4806.75</v>
      </c>
      <c r="I14" s="1" t="s">
        <v>13</v>
      </c>
      <c r="J14" s="1"/>
    </row>
    <row r="15" spans="1:10" ht="12.75">
      <c r="A15" s="1">
        <v>14</v>
      </c>
      <c r="B15" s="1" t="s">
        <v>2928</v>
      </c>
      <c r="C15" s="1" t="s">
        <v>2913</v>
      </c>
      <c r="D15" s="1" t="s">
        <v>2927</v>
      </c>
      <c r="E15" s="3">
        <v>0.8</v>
      </c>
      <c r="F15" s="3">
        <v>0.8</v>
      </c>
      <c r="G15" s="1"/>
      <c r="H15" s="2">
        <v>256.36</v>
      </c>
      <c r="I15" s="1" t="s">
        <v>13</v>
      </c>
      <c r="J15" s="1"/>
    </row>
    <row r="16" spans="1:10" ht="12.75">
      <c r="A16" s="1">
        <v>15</v>
      </c>
      <c r="B16" s="1" t="s">
        <v>2929</v>
      </c>
      <c r="C16" s="1" t="s">
        <v>2913</v>
      </c>
      <c r="D16" s="1" t="s">
        <v>2927</v>
      </c>
      <c r="E16" s="3">
        <v>3</v>
      </c>
      <c r="F16" s="3">
        <v>3</v>
      </c>
      <c r="G16" s="1"/>
      <c r="H16" s="2">
        <v>961.35</v>
      </c>
      <c r="I16" s="1" t="s">
        <v>13</v>
      </c>
      <c r="J16" s="1"/>
    </row>
    <row r="17" spans="1:10" ht="12.75">
      <c r="A17" s="1">
        <v>16</v>
      </c>
      <c r="B17" s="1" t="s">
        <v>2930</v>
      </c>
      <c r="C17" s="1" t="s">
        <v>2913</v>
      </c>
      <c r="D17" s="1" t="s">
        <v>2927</v>
      </c>
      <c r="E17" s="3">
        <v>4</v>
      </c>
      <c r="F17" s="3">
        <v>4</v>
      </c>
      <c r="G17" s="1"/>
      <c r="H17" s="2">
        <v>1281.8</v>
      </c>
      <c r="I17" s="1" t="s">
        <v>13</v>
      </c>
      <c r="J17" s="1"/>
    </row>
    <row r="18" spans="1:10" ht="12.75">
      <c r="A18" s="1">
        <v>17</v>
      </c>
      <c r="B18" s="1" t="s">
        <v>2931</v>
      </c>
      <c r="C18" s="1" t="s">
        <v>2913</v>
      </c>
      <c r="D18" s="1" t="s">
        <v>2927</v>
      </c>
      <c r="E18" s="3">
        <v>5</v>
      </c>
      <c r="F18" s="3">
        <v>5</v>
      </c>
      <c r="G18" s="1"/>
      <c r="H18" s="2">
        <v>1602.25</v>
      </c>
      <c r="I18" s="1" t="s">
        <v>13</v>
      </c>
      <c r="J18" s="1"/>
    </row>
    <row r="19" spans="1:10" ht="12.75">
      <c r="A19" s="1">
        <v>18</v>
      </c>
      <c r="B19" s="1" t="s">
        <v>2932</v>
      </c>
      <c r="C19" s="1" t="s">
        <v>2913</v>
      </c>
      <c r="D19" s="1" t="s">
        <v>2927</v>
      </c>
      <c r="E19" s="3">
        <v>3</v>
      </c>
      <c r="F19" s="3">
        <v>3</v>
      </c>
      <c r="G19" s="1"/>
      <c r="H19" s="2">
        <v>961.35</v>
      </c>
      <c r="I19" s="1" t="s">
        <v>13</v>
      </c>
      <c r="J19" s="1"/>
    </row>
    <row r="20" spans="1:10" ht="12.75">
      <c r="A20" s="1">
        <v>19</v>
      </c>
      <c r="B20" s="1" t="s">
        <v>2933</v>
      </c>
      <c r="C20" s="1" t="s">
        <v>2913</v>
      </c>
      <c r="D20" s="1" t="s">
        <v>2927</v>
      </c>
      <c r="E20" s="3">
        <v>1</v>
      </c>
      <c r="F20" s="3">
        <v>1</v>
      </c>
      <c r="G20" s="1"/>
      <c r="H20" s="2">
        <v>320.45</v>
      </c>
      <c r="I20" s="1" t="s">
        <v>13</v>
      </c>
      <c r="J20" s="1"/>
    </row>
    <row r="21" spans="1:10" ht="12.75">
      <c r="A21" s="1">
        <v>20</v>
      </c>
      <c r="B21" s="1" t="s">
        <v>2934</v>
      </c>
      <c r="C21" s="1" t="s">
        <v>2913</v>
      </c>
      <c r="D21" s="1" t="s">
        <v>2927</v>
      </c>
      <c r="E21" s="3">
        <v>4</v>
      </c>
      <c r="F21" s="3">
        <v>4</v>
      </c>
      <c r="G21" s="1"/>
      <c r="H21" s="2">
        <v>1281.8</v>
      </c>
      <c r="I21" s="1" t="s">
        <v>13</v>
      </c>
      <c r="J21" s="1"/>
    </row>
    <row r="22" spans="1:10" ht="12.75">
      <c r="A22" s="1">
        <v>21</v>
      </c>
      <c r="B22" s="1" t="s">
        <v>2935</v>
      </c>
      <c r="C22" s="1" t="s">
        <v>2913</v>
      </c>
      <c r="D22" s="1" t="s">
        <v>2927</v>
      </c>
      <c r="E22" s="3">
        <v>2</v>
      </c>
      <c r="F22" s="3">
        <v>2</v>
      </c>
      <c r="G22" s="1"/>
      <c r="H22" s="2">
        <v>640.9</v>
      </c>
      <c r="I22" s="1" t="s">
        <v>13</v>
      </c>
      <c r="J22" s="1"/>
    </row>
    <row r="23" spans="1:10" ht="12.75">
      <c r="A23" s="1">
        <v>22</v>
      </c>
      <c r="B23" s="1" t="s">
        <v>2936</v>
      </c>
      <c r="C23" s="1" t="s">
        <v>2913</v>
      </c>
      <c r="D23" s="1" t="s">
        <v>2927</v>
      </c>
      <c r="E23" s="3">
        <v>1</v>
      </c>
      <c r="F23" s="3">
        <v>1</v>
      </c>
      <c r="G23" s="1"/>
      <c r="H23" s="2">
        <v>320.45</v>
      </c>
      <c r="I23" s="1" t="s">
        <v>13</v>
      </c>
      <c r="J23" s="1"/>
    </row>
    <row r="24" spans="1:10" ht="12.75">
      <c r="A24" s="1">
        <v>23</v>
      </c>
      <c r="B24" s="1" t="s">
        <v>2937</v>
      </c>
      <c r="C24" s="1" t="s">
        <v>2913</v>
      </c>
      <c r="D24" s="1" t="s">
        <v>2927</v>
      </c>
      <c r="E24" s="3">
        <v>12</v>
      </c>
      <c r="F24" s="3">
        <v>12</v>
      </c>
      <c r="G24" s="1"/>
      <c r="H24" s="2">
        <v>3845.4</v>
      </c>
      <c r="I24" s="1" t="s">
        <v>13</v>
      </c>
      <c r="J24" s="1"/>
    </row>
    <row r="25" spans="1:10" ht="12.75">
      <c r="A25" s="1">
        <v>24</v>
      </c>
      <c r="B25" s="1" t="s">
        <v>2938</v>
      </c>
      <c r="C25" s="1" t="s">
        <v>2913</v>
      </c>
      <c r="D25" s="1" t="s">
        <v>2927</v>
      </c>
      <c r="E25" s="3">
        <v>2</v>
      </c>
      <c r="F25" s="3">
        <v>2</v>
      </c>
      <c r="G25" s="1"/>
      <c r="H25" s="2">
        <v>640.9</v>
      </c>
      <c r="I25" s="1" t="s">
        <v>13</v>
      </c>
      <c r="J25" s="1"/>
    </row>
    <row r="26" spans="1:10" ht="12.75">
      <c r="A26" s="1">
        <v>25</v>
      </c>
      <c r="B26" s="1" t="s">
        <v>2939</v>
      </c>
      <c r="C26" s="1" t="s">
        <v>2913</v>
      </c>
      <c r="D26" s="1" t="s">
        <v>2927</v>
      </c>
      <c r="E26" s="3">
        <v>1</v>
      </c>
      <c r="F26" s="3">
        <v>1</v>
      </c>
      <c r="G26" s="1"/>
      <c r="H26" s="2">
        <v>320.45</v>
      </c>
      <c r="I26" s="1" t="s">
        <v>13</v>
      </c>
      <c r="J26" s="1"/>
    </row>
    <row r="27" spans="1:10" ht="12.75">
      <c r="A27" s="1">
        <v>26</v>
      </c>
      <c r="B27" s="1" t="s">
        <v>2940</v>
      </c>
      <c r="C27" s="1" t="s">
        <v>2913</v>
      </c>
      <c r="D27" s="1" t="s">
        <v>2927</v>
      </c>
      <c r="E27" s="3">
        <v>3</v>
      </c>
      <c r="F27" s="3">
        <v>3</v>
      </c>
      <c r="G27" s="1"/>
      <c r="H27" s="2">
        <v>961.35</v>
      </c>
      <c r="I27" s="1" t="s">
        <v>13</v>
      </c>
      <c r="J27" s="1"/>
    </row>
    <row r="28" spans="1:10" ht="12.75">
      <c r="A28" s="1">
        <v>27</v>
      </c>
      <c r="B28" s="1" t="s">
        <v>2941</v>
      </c>
      <c r="C28" s="1" t="s">
        <v>2913</v>
      </c>
      <c r="D28" s="1" t="s">
        <v>2927</v>
      </c>
      <c r="E28" s="3">
        <v>1.5</v>
      </c>
      <c r="F28" s="3">
        <v>1.5</v>
      </c>
      <c r="G28" s="1"/>
      <c r="H28" s="2">
        <v>480.68</v>
      </c>
      <c r="I28" s="1" t="s">
        <v>13</v>
      </c>
      <c r="J28" s="1"/>
    </row>
    <row r="29" spans="1:10" ht="12.75">
      <c r="A29" s="1">
        <v>28</v>
      </c>
      <c r="B29" s="1" t="s">
        <v>2942</v>
      </c>
      <c r="C29" s="1" t="s">
        <v>2913</v>
      </c>
      <c r="D29" s="1" t="s">
        <v>2927</v>
      </c>
      <c r="E29" s="3">
        <v>1.5</v>
      </c>
      <c r="F29" s="3">
        <v>1.5</v>
      </c>
      <c r="G29" s="1"/>
      <c r="H29" s="2">
        <v>480.68</v>
      </c>
      <c r="I29" s="1" t="s">
        <v>13</v>
      </c>
      <c r="J29" s="1"/>
    </row>
    <row r="30" spans="1:10" ht="12.75">
      <c r="A30" s="1">
        <v>29</v>
      </c>
      <c r="B30" s="1" t="s">
        <v>2943</v>
      </c>
      <c r="C30" s="1" t="s">
        <v>2913</v>
      </c>
      <c r="D30" s="1" t="s">
        <v>2927</v>
      </c>
      <c r="E30" s="3">
        <v>4</v>
      </c>
      <c r="F30" s="3">
        <v>4</v>
      </c>
      <c r="G30" s="1"/>
      <c r="H30" s="2">
        <v>1281.8</v>
      </c>
      <c r="I30" s="1" t="s">
        <v>13</v>
      </c>
      <c r="J30" s="1"/>
    </row>
    <row r="31" spans="1:10" ht="12.75">
      <c r="A31" s="1">
        <v>30</v>
      </c>
      <c r="B31" s="1" t="s">
        <v>2944</v>
      </c>
      <c r="C31" s="1" t="s">
        <v>2913</v>
      </c>
      <c r="D31" s="1" t="s">
        <v>2927</v>
      </c>
      <c r="E31" s="3">
        <v>8</v>
      </c>
      <c r="F31" s="3">
        <v>8</v>
      </c>
      <c r="G31" s="1"/>
      <c r="H31" s="2">
        <v>2563.6</v>
      </c>
      <c r="I31" s="1" t="s">
        <v>13</v>
      </c>
      <c r="J31" s="1"/>
    </row>
    <row r="32" spans="1:10" ht="12.75">
      <c r="A32" s="1">
        <v>31</v>
      </c>
      <c r="B32" s="1" t="s">
        <v>2945</v>
      </c>
      <c r="C32" s="1" t="s">
        <v>2913</v>
      </c>
      <c r="D32" s="1" t="s">
        <v>2946</v>
      </c>
      <c r="E32" s="3">
        <v>1</v>
      </c>
      <c r="F32" s="3">
        <v>1</v>
      </c>
      <c r="G32" s="1"/>
      <c r="H32" s="2">
        <v>320.45</v>
      </c>
      <c r="I32" s="1" t="s">
        <v>13</v>
      </c>
      <c r="J32" s="1"/>
    </row>
    <row r="33" spans="1:10" ht="12.75">
      <c r="A33" s="1">
        <v>32</v>
      </c>
      <c r="B33" s="1" t="s">
        <v>545</v>
      </c>
      <c r="C33" s="1" t="s">
        <v>2913</v>
      </c>
      <c r="D33" s="1" t="s">
        <v>2946</v>
      </c>
      <c r="E33" s="3">
        <v>7</v>
      </c>
      <c r="F33" s="3">
        <v>7</v>
      </c>
      <c r="G33" s="1"/>
      <c r="H33" s="2">
        <v>2243.15</v>
      </c>
      <c r="I33" s="1" t="s">
        <v>13</v>
      </c>
      <c r="J33" s="1"/>
    </row>
    <row r="34" spans="1:10" ht="12.75">
      <c r="A34" s="1">
        <v>33</v>
      </c>
      <c r="B34" s="1" t="s">
        <v>284</v>
      </c>
      <c r="C34" s="1" t="s">
        <v>2913</v>
      </c>
      <c r="D34" s="1" t="s">
        <v>2946</v>
      </c>
      <c r="E34" s="3">
        <v>1</v>
      </c>
      <c r="F34" s="3">
        <v>1</v>
      </c>
      <c r="G34" s="1"/>
      <c r="H34" s="2">
        <v>320.45</v>
      </c>
      <c r="I34" s="1" t="s">
        <v>13</v>
      </c>
      <c r="J34" s="1"/>
    </row>
    <row r="35" spans="1:10" ht="12.75">
      <c r="A35" s="1">
        <v>34</v>
      </c>
      <c r="B35" s="1" t="s">
        <v>2947</v>
      </c>
      <c r="C35" s="1" t="s">
        <v>2913</v>
      </c>
      <c r="D35" s="1" t="s">
        <v>2946</v>
      </c>
      <c r="E35" s="3">
        <v>5</v>
      </c>
      <c r="F35" s="3">
        <v>5</v>
      </c>
      <c r="G35" s="1"/>
      <c r="H35" s="2">
        <v>1602.25</v>
      </c>
      <c r="I35" s="1" t="s">
        <v>13</v>
      </c>
      <c r="J35" s="1"/>
    </row>
    <row r="36" spans="1:10" ht="12.75">
      <c r="A36" s="1">
        <v>35</v>
      </c>
      <c r="B36" s="1" t="s">
        <v>1245</v>
      </c>
      <c r="C36" s="1" t="s">
        <v>2913</v>
      </c>
      <c r="D36" s="1" t="s">
        <v>2946</v>
      </c>
      <c r="E36" s="3">
        <v>4</v>
      </c>
      <c r="F36" s="3">
        <v>4</v>
      </c>
      <c r="G36" s="1"/>
      <c r="H36" s="2">
        <v>1281.8</v>
      </c>
      <c r="I36" s="1" t="s">
        <v>13</v>
      </c>
      <c r="J36" s="1"/>
    </row>
    <row r="37" spans="1:10" ht="12.75">
      <c r="A37" s="1">
        <v>36</v>
      </c>
      <c r="B37" s="1" t="s">
        <v>2948</v>
      </c>
      <c r="C37" s="1" t="s">
        <v>2913</v>
      </c>
      <c r="D37" s="1" t="s">
        <v>2946</v>
      </c>
      <c r="E37" s="3">
        <v>5</v>
      </c>
      <c r="F37" s="3">
        <v>5</v>
      </c>
      <c r="G37" s="1"/>
      <c r="H37" s="2">
        <v>1602.25</v>
      </c>
      <c r="I37" s="1" t="s">
        <v>13</v>
      </c>
      <c r="J37" s="1"/>
    </row>
    <row r="38" spans="1:10" ht="12.75">
      <c r="A38" s="1">
        <v>37</v>
      </c>
      <c r="B38" s="1" t="s">
        <v>2949</v>
      </c>
      <c r="C38" s="1" t="s">
        <v>2913</v>
      </c>
      <c r="D38" s="1" t="s">
        <v>2946</v>
      </c>
      <c r="E38" s="3">
        <v>5</v>
      </c>
      <c r="F38" s="3">
        <v>5</v>
      </c>
      <c r="G38" s="1"/>
      <c r="H38" s="2">
        <v>1602.25</v>
      </c>
      <c r="I38" s="1" t="s">
        <v>13</v>
      </c>
      <c r="J38" s="1"/>
    </row>
    <row r="39" spans="1:10" ht="12.75">
      <c r="A39" s="1">
        <v>38</v>
      </c>
      <c r="B39" s="1" t="s">
        <v>2950</v>
      </c>
      <c r="C39" s="1" t="s">
        <v>2913</v>
      </c>
      <c r="D39" s="1" t="s">
        <v>2946</v>
      </c>
      <c r="E39" s="3">
        <v>5</v>
      </c>
      <c r="F39" s="3">
        <v>5</v>
      </c>
      <c r="G39" s="1"/>
      <c r="H39" s="2">
        <v>1602.25</v>
      </c>
      <c r="I39" s="1" t="s">
        <v>13</v>
      </c>
      <c r="J39" s="1"/>
    </row>
    <row r="40" spans="1:10" ht="12.75">
      <c r="A40" s="1">
        <v>39</v>
      </c>
      <c r="B40" s="1" t="s">
        <v>2951</v>
      </c>
      <c r="C40" s="1" t="s">
        <v>2913</v>
      </c>
      <c r="D40" s="1" t="s">
        <v>2946</v>
      </c>
      <c r="E40" s="3">
        <v>3</v>
      </c>
      <c r="F40" s="3">
        <v>3</v>
      </c>
      <c r="G40" s="1"/>
      <c r="H40" s="2">
        <v>961.35</v>
      </c>
      <c r="I40" s="1" t="s">
        <v>13</v>
      </c>
      <c r="J40" s="1"/>
    </row>
    <row r="41" spans="1:10" ht="12.75">
      <c r="A41" s="1">
        <v>40</v>
      </c>
      <c r="B41" s="1" t="s">
        <v>2952</v>
      </c>
      <c r="C41" s="1" t="s">
        <v>2913</v>
      </c>
      <c r="D41" s="1" t="s">
        <v>2946</v>
      </c>
      <c r="E41" s="3">
        <v>5</v>
      </c>
      <c r="F41" s="3">
        <v>5</v>
      </c>
      <c r="G41" s="1"/>
      <c r="H41" s="2">
        <v>1602.25</v>
      </c>
      <c r="I41" s="1" t="s">
        <v>13</v>
      </c>
      <c r="J41" s="1"/>
    </row>
    <row r="42" spans="1:10" ht="12.75">
      <c r="A42" s="1">
        <v>41</v>
      </c>
      <c r="B42" s="1" t="s">
        <v>2953</v>
      </c>
      <c r="C42" s="1" t="s">
        <v>2913</v>
      </c>
      <c r="D42" s="1" t="s">
        <v>2946</v>
      </c>
      <c r="E42" s="3">
        <v>2</v>
      </c>
      <c r="F42" s="3">
        <v>2</v>
      </c>
      <c r="G42" s="1"/>
      <c r="H42" s="2">
        <v>640.9</v>
      </c>
      <c r="I42" s="1" t="s">
        <v>13</v>
      </c>
      <c r="J42" s="1"/>
    </row>
    <row r="43" spans="1:10" ht="12.75">
      <c r="A43" s="1">
        <v>42</v>
      </c>
      <c r="B43" s="1" t="s">
        <v>2954</v>
      </c>
      <c r="C43" s="1" t="s">
        <v>2913</v>
      </c>
      <c r="D43" s="1" t="s">
        <v>2946</v>
      </c>
      <c r="E43" s="3">
        <v>7</v>
      </c>
      <c r="F43" s="3">
        <v>7</v>
      </c>
      <c r="G43" s="1"/>
      <c r="H43" s="2">
        <v>2243.15</v>
      </c>
      <c r="I43" s="1" t="s">
        <v>13</v>
      </c>
      <c r="J43" s="1"/>
    </row>
    <row r="44" spans="1:10" ht="12.75">
      <c r="A44" s="1">
        <v>43</v>
      </c>
      <c r="B44" s="1" t="s">
        <v>2955</v>
      </c>
      <c r="C44" s="1" t="s">
        <v>2913</v>
      </c>
      <c r="D44" s="1" t="s">
        <v>2956</v>
      </c>
      <c r="E44" s="3">
        <v>5</v>
      </c>
      <c r="F44" s="1"/>
      <c r="G44" s="3">
        <v>5</v>
      </c>
      <c r="H44" s="2">
        <v>1602.25</v>
      </c>
      <c r="I44" s="1" t="s">
        <v>13</v>
      </c>
      <c r="J44" s="1"/>
    </row>
    <row r="45" spans="1:10" ht="12.75">
      <c r="A45" s="1">
        <v>44</v>
      </c>
      <c r="B45" s="1" t="s">
        <v>2957</v>
      </c>
      <c r="C45" s="1" t="s">
        <v>2913</v>
      </c>
      <c r="D45" s="1" t="s">
        <v>2956</v>
      </c>
      <c r="E45" s="3">
        <v>6</v>
      </c>
      <c r="F45" s="1"/>
      <c r="G45" s="3">
        <v>6</v>
      </c>
      <c r="H45" s="2">
        <v>1922.7</v>
      </c>
      <c r="I45" s="1" t="s">
        <v>13</v>
      </c>
      <c r="J45" s="1"/>
    </row>
    <row r="46" spans="1:10" ht="12.75">
      <c r="A46" s="1">
        <v>45</v>
      </c>
      <c r="B46" s="1" t="s">
        <v>2958</v>
      </c>
      <c r="C46" s="1" t="s">
        <v>2913</v>
      </c>
      <c r="D46" s="1" t="s">
        <v>2956</v>
      </c>
      <c r="E46" s="3">
        <v>8</v>
      </c>
      <c r="F46" s="1"/>
      <c r="G46" s="3">
        <v>8</v>
      </c>
      <c r="H46" s="2">
        <v>2563.6</v>
      </c>
      <c r="I46" s="1" t="s">
        <v>13</v>
      </c>
      <c r="J46" s="1"/>
    </row>
    <row r="47" spans="1:10" ht="12.75">
      <c r="A47" s="1">
        <v>46</v>
      </c>
      <c r="B47" s="1" t="s">
        <v>2959</v>
      </c>
      <c r="C47" s="1" t="s">
        <v>2913</v>
      </c>
      <c r="D47" s="1" t="s">
        <v>2956</v>
      </c>
      <c r="E47" s="3">
        <v>18</v>
      </c>
      <c r="F47" s="1"/>
      <c r="G47" s="3">
        <v>18</v>
      </c>
      <c r="H47" s="2">
        <v>5768.1</v>
      </c>
      <c r="I47" s="1" t="s">
        <v>13</v>
      </c>
      <c r="J47" s="1"/>
    </row>
    <row r="48" spans="1:10" ht="12.75">
      <c r="A48" s="1">
        <v>47</v>
      </c>
      <c r="B48" s="1" t="s">
        <v>2960</v>
      </c>
      <c r="C48" s="1" t="s">
        <v>2913</v>
      </c>
      <c r="D48" s="1" t="s">
        <v>2956</v>
      </c>
      <c r="E48" s="3">
        <v>5</v>
      </c>
      <c r="F48" s="1"/>
      <c r="G48" s="3">
        <v>5</v>
      </c>
      <c r="H48" s="2">
        <v>1602.25</v>
      </c>
      <c r="I48" s="1" t="s">
        <v>13</v>
      </c>
      <c r="J48" s="1"/>
    </row>
    <row r="49" spans="1:10" ht="12.75">
      <c r="A49" s="1">
        <v>48</v>
      </c>
      <c r="B49" s="1" t="s">
        <v>2961</v>
      </c>
      <c r="C49" s="1" t="s">
        <v>2913</v>
      </c>
      <c r="D49" s="1" t="s">
        <v>2956</v>
      </c>
      <c r="E49" s="3">
        <v>7</v>
      </c>
      <c r="F49" s="1"/>
      <c r="G49" s="3">
        <v>7</v>
      </c>
      <c r="H49" s="2">
        <v>2243.15</v>
      </c>
      <c r="I49" s="1" t="s">
        <v>13</v>
      </c>
      <c r="J49" s="1"/>
    </row>
    <row r="50" spans="1:10" ht="12.75">
      <c r="A50" s="1">
        <v>49</v>
      </c>
      <c r="B50" s="1" t="s">
        <v>2962</v>
      </c>
      <c r="C50" s="1" t="s">
        <v>2913</v>
      </c>
      <c r="D50" s="1" t="s">
        <v>2956</v>
      </c>
      <c r="E50" s="3">
        <v>6</v>
      </c>
      <c r="F50" s="1"/>
      <c r="G50" s="3">
        <v>6</v>
      </c>
      <c r="H50" s="2">
        <v>1922.7</v>
      </c>
      <c r="I50" s="1" t="s">
        <v>13</v>
      </c>
      <c r="J50" s="1"/>
    </row>
    <row r="51" spans="1:10" ht="12.75">
      <c r="A51" s="1">
        <v>50</v>
      </c>
      <c r="B51" s="1" t="s">
        <v>2963</v>
      </c>
      <c r="C51" s="1" t="s">
        <v>2913</v>
      </c>
      <c r="D51" s="1" t="s">
        <v>2956</v>
      </c>
      <c r="E51" s="3">
        <v>4</v>
      </c>
      <c r="F51" s="1"/>
      <c r="G51" s="3">
        <v>4</v>
      </c>
      <c r="H51" s="2">
        <v>1281.8</v>
      </c>
      <c r="I51" s="1" t="s">
        <v>13</v>
      </c>
      <c r="J51" s="1"/>
    </row>
    <row r="52" spans="1:10" ht="12.75">
      <c r="A52" s="1">
        <v>51</v>
      </c>
      <c r="B52" s="1" t="s">
        <v>2964</v>
      </c>
      <c r="C52" s="1" t="s">
        <v>2913</v>
      </c>
      <c r="D52" s="1" t="s">
        <v>2956</v>
      </c>
      <c r="E52" s="3">
        <v>6</v>
      </c>
      <c r="F52" s="1"/>
      <c r="G52" s="3">
        <v>6</v>
      </c>
      <c r="H52" s="2">
        <v>1922.7</v>
      </c>
      <c r="I52" s="1" t="s">
        <v>13</v>
      </c>
      <c r="J52" s="1"/>
    </row>
    <row r="53" spans="1:10" ht="12.75">
      <c r="A53" s="1">
        <v>52</v>
      </c>
      <c r="B53" s="1" t="s">
        <v>2965</v>
      </c>
      <c r="C53" s="1" t="s">
        <v>2913</v>
      </c>
      <c r="D53" s="1" t="s">
        <v>2966</v>
      </c>
      <c r="E53" s="3">
        <v>0.3</v>
      </c>
      <c r="F53" s="3">
        <v>0.3</v>
      </c>
      <c r="G53" s="1"/>
      <c r="H53" s="2">
        <v>96.14</v>
      </c>
      <c r="I53" s="1" t="s">
        <v>13</v>
      </c>
      <c r="J53" s="1"/>
    </row>
    <row r="54" spans="1:10" ht="12.75">
      <c r="A54" s="1">
        <v>53</v>
      </c>
      <c r="B54" s="1" t="s">
        <v>2967</v>
      </c>
      <c r="C54" s="1" t="s">
        <v>2913</v>
      </c>
      <c r="D54" s="1" t="s">
        <v>2966</v>
      </c>
      <c r="E54" s="3">
        <v>0.3</v>
      </c>
      <c r="F54" s="3">
        <v>0.3</v>
      </c>
      <c r="G54" s="1"/>
      <c r="H54" s="2">
        <v>96.14</v>
      </c>
      <c r="I54" s="1" t="s">
        <v>13</v>
      </c>
      <c r="J54" s="1"/>
    </row>
    <row r="55" spans="1:10" ht="12.75">
      <c r="A55" s="1">
        <v>54</v>
      </c>
      <c r="B55" s="1" t="s">
        <v>2968</v>
      </c>
      <c r="C55" s="1" t="s">
        <v>2913</v>
      </c>
      <c r="D55" s="1" t="s">
        <v>2966</v>
      </c>
      <c r="E55" s="3">
        <v>2</v>
      </c>
      <c r="F55" s="3">
        <v>2</v>
      </c>
      <c r="G55" s="1"/>
      <c r="H55" s="2">
        <v>640.9</v>
      </c>
      <c r="I55" s="1" t="s">
        <v>13</v>
      </c>
      <c r="J55" s="1"/>
    </row>
    <row r="56" spans="1:10" ht="12.75">
      <c r="A56" s="1">
        <v>55</v>
      </c>
      <c r="B56" s="1" t="s">
        <v>1537</v>
      </c>
      <c r="C56" s="1" t="s">
        <v>2913</v>
      </c>
      <c r="D56" s="1" t="s">
        <v>2966</v>
      </c>
      <c r="E56" s="3">
        <v>1</v>
      </c>
      <c r="F56" s="3">
        <v>1</v>
      </c>
      <c r="G56" s="1"/>
      <c r="H56" s="2">
        <v>320.45</v>
      </c>
      <c r="I56" s="1" t="s">
        <v>13</v>
      </c>
      <c r="J56" s="1"/>
    </row>
    <row r="57" spans="1:10" ht="12.75">
      <c r="A57" s="1">
        <v>56</v>
      </c>
      <c r="B57" s="1" t="s">
        <v>2969</v>
      </c>
      <c r="C57" s="1" t="s">
        <v>2913</v>
      </c>
      <c r="D57" s="1" t="s">
        <v>2966</v>
      </c>
      <c r="E57" s="3">
        <v>2</v>
      </c>
      <c r="F57" s="3">
        <v>2</v>
      </c>
      <c r="G57" s="1"/>
      <c r="H57" s="2">
        <v>640.9</v>
      </c>
      <c r="I57" s="1" t="s">
        <v>13</v>
      </c>
      <c r="J57" s="1"/>
    </row>
    <row r="58" spans="1:10" ht="12.75">
      <c r="A58" s="1">
        <v>57</v>
      </c>
      <c r="B58" s="1" t="s">
        <v>2970</v>
      </c>
      <c r="C58" s="1" t="s">
        <v>2913</v>
      </c>
      <c r="D58" s="1" t="s">
        <v>2966</v>
      </c>
      <c r="E58" s="3">
        <v>3</v>
      </c>
      <c r="F58" s="3">
        <v>3</v>
      </c>
      <c r="G58" s="1"/>
      <c r="H58" s="2">
        <v>961.35</v>
      </c>
      <c r="I58" s="1" t="s">
        <v>13</v>
      </c>
      <c r="J58" s="1"/>
    </row>
    <row r="59" spans="1:10" ht="12.75">
      <c r="A59" s="1">
        <v>58</v>
      </c>
      <c r="B59" s="1" t="s">
        <v>2971</v>
      </c>
      <c r="C59" s="1" t="s">
        <v>2913</v>
      </c>
      <c r="D59" s="1" t="s">
        <v>2966</v>
      </c>
      <c r="E59" s="3">
        <v>3</v>
      </c>
      <c r="F59" s="3">
        <v>3</v>
      </c>
      <c r="G59" s="1"/>
      <c r="H59" s="2">
        <v>961.35</v>
      </c>
      <c r="I59" s="1" t="s">
        <v>13</v>
      </c>
      <c r="J59" s="1"/>
    </row>
    <row r="60" spans="1:10" ht="12.75">
      <c r="A60" s="1">
        <v>59</v>
      </c>
      <c r="B60" s="1" t="s">
        <v>2972</v>
      </c>
      <c r="C60" s="1" t="s">
        <v>2913</v>
      </c>
      <c r="D60" s="1" t="s">
        <v>2966</v>
      </c>
      <c r="E60" s="3">
        <v>1.5</v>
      </c>
      <c r="F60" s="3">
        <v>1.5</v>
      </c>
      <c r="G60" s="1"/>
      <c r="H60" s="2">
        <v>480.68</v>
      </c>
      <c r="I60" s="1" t="s">
        <v>13</v>
      </c>
      <c r="J60" s="1"/>
    </row>
    <row r="61" spans="1:10" ht="12.75">
      <c r="A61" s="1">
        <v>60</v>
      </c>
      <c r="B61" s="1" t="s">
        <v>2973</v>
      </c>
      <c r="C61" s="1" t="s">
        <v>2913</v>
      </c>
      <c r="D61" s="1" t="s">
        <v>2966</v>
      </c>
      <c r="E61" s="3">
        <v>1.5</v>
      </c>
      <c r="F61" s="3">
        <v>1.5</v>
      </c>
      <c r="G61" s="1"/>
      <c r="H61" s="2">
        <v>480.68</v>
      </c>
      <c r="I61" s="1" t="s">
        <v>13</v>
      </c>
      <c r="J61" s="1"/>
    </row>
    <row r="62" spans="1:10" ht="12.75">
      <c r="A62" s="1">
        <v>61</v>
      </c>
      <c r="B62" s="1" t="s">
        <v>2974</v>
      </c>
      <c r="C62" s="1" t="s">
        <v>2913</v>
      </c>
      <c r="D62" s="1" t="s">
        <v>2966</v>
      </c>
      <c r="E62" s="3">
        <v>1.6</v>
      </c>
      <c r="F62" s="3">
        <v>1.6</v>
      </c>
      <c r="G62" s="1"/>
      <c r="H62" s="2">
        <v>512.72</v>
      </c>
      <c r="I62" s="1" t="s">
        <v>13</v>
      </c>
      <c r="J62" s="1"/>
    </row>
    <row r="63" spans="1:10" ht="12.75">
      <c r="A63" s="1">
        <v>62</v>
      </c>
      <c r="B63" s="1" t="s">
        <v>2975</v>
      </c>
      <c r="C63" s="1" t="s">
        <v>2913</v>
      </c>
      <c r="D63" s="1" t="s">
        <v>2966</v>
      </c>
      <c r="E63" s="3">
        <v>0.5</v>
      </c>
      <c r="F63" s="3">
        <v>0.5</v>
      </c>
      <c r="G63" s="1"/>
      <c r="H63" s="2">
        <v>160.23</v>
      </c>
      <c r="I63" s="1" t="s">
        <v>13</v>
      </c>
      <c r="J63" s="1"/>
    </row>
    <row r="64" spans="1:10" ht="12.75">
      <c r="A64" s="1">
        <v>63</v>
      </c>
      <c r="B64" s="1" t="s">
        <v>2976</v>
      </c>
      <c r="C64" s="1" t="s">
        <v>2913</v>
      </c>
      <c r="D64" s="1" t="s">
        <v>2966</v>
      </c>
      <c r="E64" s="3">
        <v>2</v>
      </c>
      <c r="F64" s="3">
        <v>2</v>
      </c>
      <c r="G64" s="1"/>
      <c r="H64" s="2">
        <v>640.9</v>
      </c>
      <c r="I64" s="1" t="s">
        <v>13</v>
      </c>
      <c r="J64" s="1"/>
    </row>
    <row r="65" spans="1:10" ht="12.75">
      <c r="A65" s="1">
        <v>64</v>
      </c>
      <c r="B65" s="1" t="s">
        <v>2977</v>
      </c>
      <c r="C65" s="1" t="s">
        <v>2913</v>
      </c>
      <c r="D65" s="1" t="s">
        <v>2966</v>
      </c>
      <c r="E65" s="3">
        <v>0.7</v>
      </c>
      <c r="F65" s="3">
        <v>0.7</v>
      </c>
      <c r="G65" s="1"/>
      <c r="H65" s="2">
        <v>224.32</v>
      </c>
      <c r="I65" s="1" t="s">
        <v>13</v>
      </c>
      <c r="J65" s="1"/>
    </row>
    <row r="66" spans="1:10" ht="12.75">
      <c r="A66" s="1">
        <v>65</v>
      </c>
      <c r="B66" s="1" t="s">
        <v>2978</v>
      </c>
      <c r="C66" s="1" t="s">
        <v>2913</v>
      </c>
      <c r="D66" s="1" t="s">
        <v>2966</v>
      </c>
      <c r="E66" s="3">
        <v>3</v>
      </c>
      <c r="F66" s="3">
        <v>3</v>
      </c>
      <c r="G66" s="1"/>
      <c r="H66" s="2">
        <v>961.35</v>
      </c>
      <c r="I66" s="1" t="s">
        <v>13</v>
      </c>
      <c r="J66" s="1"/>
    </row>
    <row r="67" spans="1:10" ht="12.75">
      <c r="A67" s="1">
        <v>66</v>
      </c>
      <c r="B67" s="1" t="s">
        <v>2979</v>
      </c>
      <c r="C67" s="1" t="s">
        <v>2913</v>
      </c>
      <c r="D67" s="1" t="s">
        <v>2966</v>
      </c>
      <c r="E67" s="3">
        <v>37</v>
      </c>
      <c r="F67" s="3">
        <v>34.25</v>
      </c>
      <c r="G67" s="3">
        <v>2.75</v>
      </c>
      <c r="H67" s="2">
        <v>11856.65</v>
      </c>
      <c r="I67" s="1" t="s">
        <v>13</v>
      </c>
      <c r="J67" s="1"/>
    </row>
    <row r="68" spans="1:10" ht="12.75">
      <c r="A68" s="1">
        <v>67</v>
      </c>
      <c r="B68" s="1" t="s">
        <v>2980</v>
      </c>
      <c r="C68" s="1" t="s">
        <v>2913</v>
      </c>
      <c r="D68" s="1" t="s">
        <v>2966</v>
      </c>
      <c r="E68" s="3">
        <v>2</v>
      </c>
      <c r="F68" s="3">
        <v>2</v>
      </c>
      <c r="G68" s="1"/>
      <c r="H68" s="2">
        <v>640.9</v>
      </c>
      <c r="I68" s="1" t="s">
        <v>13</v>
      </c>
      <c r="J68" s="1"/>
    </row>
    <row r="69" spans="1:10" ht="12.75">
      <c r="A69" s="1">
        <v>68</v>
      </c>
      <c r="B69" s="1" t="s">
        <v>2981</v>
      </c>
      <c r="C69" s="1" t="s">
        <v>2913</v>
      </c>
      <c r="D69" s="1" t="s">
        <v>2966</v>
      </c>
      <c r="E69" s="3">
        <v>2</v>
      </c>
      <c r="F69" s="3">
        <v>2</v>
      </c>
      <c r="G69" s="1"/>
      <c r="H69" s="2">
        <v>640.9</v>
      </c>
      <c r="I69" s="1" t="s">
        <v>13</v>
      </c>
      <c r="J69" s="1"/>
    </row>
    <row r="70" spans="1:10" ht="12.75">
      <c r="A70" s="1">
        <v>69</v>
      </c>
      <c r="B70" s="1" t="s">
        <v>2982</v>
      </c>
      <c r="C70" s="1" t="s">
        <v>2913</v>
      </c>
      <c r="D70" s="1" t="s">
        <v>2966</v>
      </c>
      <c r="E70" s="3">
        <v>7.5</v>
      </c>
      <c r="F70" s="3">
        <v>7.5</v>
      </c>
      <c r="G70" s="1"/>
      <c r="H70" s="2">
        <v>2403.38</v>
      </c>
      <c r="I70" s="1" t="s">
        <v>13</v>
      </c>
      <c r="J70" s="1"/>
    </row>
    <row r="71" spans="1:10" ht="12.75">
      <c r="A71" s="1">
        <v>70</v>
      </c>
      <c r="B71" s="1" t="s">
        <v>2983</v>
      </c>
      <c r="C71" s="1" t="s">
        <v>2913</v>
      </c>
      <c r="D71" s="1" t="s">
        <v>2966</v>
      </c>
      <c r="E71" s="3">
        <v>2</v>
      </c>
      <c r="F71" s="3">
        <v>2</v>
      </c>
      <c r="G71" s="1"/>
      <c r="H71" s="2">
        <v>640.9</v>
      </c>
      <c r="I71" s="1" t="s">
        <v>13</v>
      </c>
      <c r="J71" s="1"/>
    </row>
    <row r="72" spans="1:10" ht="12.75">
      <c r="A72" s="1">
        <v>71</v>
      </c>
      <c r="B72" s="1" t="s">
        <v>1414</v>
      </c>
      <c r="C72" s="1" t="s">
        <v>2913</v>
      </c>
      <c r="D72" s="1" t="s">
        <v>2966</v>
      </c>
      <c r="E72" s="3">
        <v>3</v>
      </c>
      <c r="F72" s="3">
        <v>3</v>
      </c>
      <c r="G72" s="1"/>
      <c r="H72" s="2">
        <v>961.35</v>
      </c>
      <c r="I72" s="1" t="s">
        <v>13</v>
      </c>
      <c r="J72" s="1"/>
    </row>
    <row r="73" spans="1:10" ht="12.75">
      <c r="A73" s="1">
        <v>72</v>
      </c>
      <c r="B73" s="1" t="s">
        <v>2984</v>
      </c>
      <c r="C73" s="1" t="s">
        <v>2913</v>
      </c>
      <c r="D73" s="1" t="s">
        <v>2966</v>
      </c>
      <c r="E73" s="3">
        <v>3</v>
      </c>
      <c r="F73" s="3">
        <v>3</v>
      </c>
      <c r="G73" s="1"/>
      <c r="H73" s="2">
        <v>961.35</v>
      </c>
      <c r="I73" s="1" t="s">
        <v>13</v>
      </c>
      <c r="J73" s="1"/>
    </row>
    <row r="74" spans="1:10" ht="12.75">
      <c r="A74" s="1">
        <v>73</v>
      </c>
      <c r="B74" s="1" t="s">
        <v>2985</v>
      </c>
      <c r="C74" s="1" t="s">
        <v>2913</v>
      </c>
      <c r="D74" s="1" t="s">
        <v>2966</v>
      </c>
      <c r="E74" s="3">
        <v>3</v>
      </c>
      <c r="F74" s="3">
        <v>3</v>
      </c>
      <c r="G74" s="1"/>
      <c r="H74" s="2">
        <v>961.35</v>
      </c>
      <c r="I74" s="1" t="s">
        <v>13</v>
      </c>
      <c r="J74" s="1"/>
    </row>
    <row r="75" spans="1:10" ht="12.75">
      <c r="A75" s="1">
        <v>74</v>
      </c>
      <c r="B75" s="1" t="s">
        <v>2986</v>
      </c>
      <c r="C75" s="1" t="s">
        <v>2913</v>
      </c>
      <c r="D75" s="1" t="s">
        <v>2966</v>
      </c>
      <c r="E75" s="3">
        <v>1</v>
      </c>
      <c r="F75" s="3">
        <v>1</v>
      </c>
      <c r="G75" s="1"/>
      <c r="H75" s="2">
        <v>320.45</v>
      </c>
      <c r="I75" s="1" t="s">
        <v>13</v>
      </c>
      <c r="J75" s="1"/>
    </row>
    <row r="76" spans="1:10" ht="12.75">
      <c r="A76" s="1">
        <v>75</v>
      </c>
      <c r="B76" s="1" t="s">
        <v>2987</v>
      </c>
      <c r="C76" s="1" t="s">
        <v>2913</v>
      </c>
      <c r="D76" s="1" t="s">
        <v>2966</v>
      </c>
      <c r="E76" s="3">
        <v>2</v>
      </c>
      <c r="F76" s="3">
        <v>2</v>
      </c>
      <c r="G76" s="1"/>
      <c r="H76" s="2">
        <v>640.9</v>
      </c>
      <c r="I76" s="1" t="s">
        <v>13</v>
      </c>
      <c r="J76" s="1"/>
    </row>
    <row r="77" spans="1:10" ht="12.75">
      <c r="A77" s="1">
        <v>76</v>
      </c>
      <c r="B77" s="1" t="s">
        <v>2988</v>
      </c>
      <c r="C77" s="1" t="s">
        <v>2913</v>
      </c>
      <c r="D77" s="1" t="s">
        <v>2989</v>
      </c>
      <c r="E77" s="3">
        <v>6</v>
      </c>
      <c r="F77" s="3">
        <v>6</v>
      </c>
      <c r="G77" s="1"/>
      <c r="H77" s="2">
        <v>1922.7</v>
      </c>
      <c r="I77" s="1" t="s">
        <v>13</v>
      </c>
      <c r="J77" s="1"/>
    </row>
    <row r="78" spans="1:10" ht="12.75">
      <c r="A78" s="1">
        <v>77</v>
      </c>
      <c r="B78" s="1" t="s">
        <v>2990</v>
      </c>
      <c r="C78" s="1" t="s">
        <v>2913</v>
      </c>
      <c r="D78" s="1" t="s">
        <v>2989</v>
      </c>
      <c r="E78" s="3">
        <v>6</v>
      </c>
      <c r="F78" s="3">
        <v>6</v>
      </c>
      <c r="G78" s="1"/>
      <c r="H78" s="2">
        <v>1922.7</v>
      </c>
      <c r="I78" s="1" t="s">
        <v>13</v>
      </c>
      <c r="J78" s="1"/>
    </row>
    <row r="79" spans="1:10" ht="12.75">
      <c r="A79" s="1">
        <v>78</v>
      </c>
      <c r="B79" s="1" t="s">
        <v>2991</v>
      </c>
      <c r="C79" s="1" t="s">
        <v>2913</v>
      </c>
      <c r="D79" s="1" t="s">
        <v>2989</v>
      </c>
      <c r="E79" s="3">
        <v>6</v>
      </c>
      <c r="F79" s="3">
        <v>6</v>
      </c>
      <c r="G79" s="1"/>
      <c r="H79" s="2">
        <v>1922.7</v>
      </c>
      <c r="I79" s="1" t="s">
        <v>13</v>
      </c>
      <c r="J79" s="1"/>
    </row>
    <row r="80" spans="1:10" ht="12.75">
      <c r="A80" s="1">
        <v>79</v>
      </c>
      <c r="B80" s="1" t="s">
        <v>2992</v>
      </c>
      <c r="C80" s="1" t="s">
        <v>2913</v>
      </c>
      <c r="D80" s="1" t="s">
        <v>2989</v>
      </c>
      <c r="E80" s="3">
        <v>5</v>
      </c>
      <c r="F80" s="3">
        <v>5</v>
      </c>
      <c r="G80" s="1"/>
      <c r="H80" s="2">
        <v>1602.25</v>
      </c>
      <c r="I80" s="1" t="s">
        <v>13</v>
      </c>
      <c r="J80" s="1"/>
    </row>
    <row r="81" spans="1:10" ht="12.75">
      <c r="A81" s="1">
        <v>80</v>
      </c>
      <c r="B81" s="1" t="s">
        <v>2993</v>
      </c>
      <c r="C81" s="1" t="s">
        <v>2913</v>
      </c>
      <c r="D81" s="1" t="s">
        <v>2989</v>
      </c>
      <c r="E81" s="3">
        <v>2</v>
      </c>
      <c r="F81" s="3">
        <v>2</v>
      </c>
      <c r="G81" s="1"/>
      <c r="H81" s="2">
        <v>640.9</v>
      </c>
      <c r="I81" s="1" t="s">
        <v>13</v>
      </c>
      <c r="J81" s="1"/>
    </row>
    <row r="82" spans="1:10" ht="12.75">
      <c r="A82" s="1">
        <v>81</v>
      </c>
      <c r="B82" s="1" t="s">
        <v>2994</v>
      </c>
      <c r="C82" s="1" t="s">
        <v>2913</v>
      </c>
      <c r="D82" s="1" t="s">
        <v>2989</v>
      </c>
      <c r="E82" s="3">
        <v>5</v>
      </c>
      <c r="F82" s="3">
        <v>5</v>
      </c>
      <c r="G82" s="1"/>
      <c r="H82" s="2">
        <v>1602.25</v>
      </c>
      <c r="I82" s="1" t="s">
        <v>13</v>
      </c>
      <c r="J82" s="1"/>
    </row>
    <row r="83" spans="1:10" ht="12.75">
      <c r="A83" s="1">
        <v>82</v>
      </c>
      <c r="B83" s="1" t="s">
        <v>2995</v>
      </c>
      <c r="C83" s="1" t="s">
        <v>2913</v>
      </c>
      <c r="D83" s="1" t="s">
        <v>2989</v>
      </c>
      <c r="E83" s="3">
        <v>3</v>
      </c>
      <c r="F83" s="3">
        <v>3</v>
      </c>
      <c r="G83" s="1"/>
      <c r="H83" s="2">
        <v>961.35</v>
      </c>
      <c r="I83" s="1" t="s">
        <v>13</v>
      </c>
      <c r="J83" s="1"/>
    </row>
    <row r="84" spans="1:10" ht="12.75">
      <c r="A84" s="1">
        <v>83</v>
      </c>
      <c r="B84" s="1" t="s">
        <v>2996</v>
      </c>
      <c r="C84" s="1" t="s">
        <v>2913</v>
      </c>
      <c r="D84" s="1" t="s">
        <v>2989</v>
      </c>
      <c r="E84" s="3">
        <v>8</v>
      </c>
      <c r="F84" s="3">
        <v>8</v>
      </c>
      <c r="G84" s="1"/>
      <c r="H84" s="2">
        <v>2563.6</v>
      </c>
      <c r="I84" s="1" t="s">
        <v>13</v>
      </c>
      <c r="J84" s="1"/>
    </row>
    <row r="85" spans="1:10" ht="12.75">
      <c r="A85" s="1">
        <v>84</v>
      </c>
      <c r="B85" s="1" t="s">
        <v>2997</v>
      </c>
      <c r="C85" s="1" t="s">
        <v>2913</v>
      </c>
      <c r="D85" s="1" t="s">
        <v>2989</v>
      </c>
      <c r="E85" s="3">
        <v>3</v>
      </c>
      <c r="F85" s="3">
        <v>3</v>
      </c>
      <c r="G85" s="1"/>
      <c r="H85" s="2">
        <v>961.35</v>
      </c>
      <c r="I85" s="1" t="s">
        <v>13</v>
      </c>
      <c r="J85" s="1"/>
    </row>
    <row r="86" spans="1:10" ht="12.75">
      <c r="A86" s="1">
        <v>85</v>
      </c>
      <c r="B86" s="1" t="s">
        <v>2998</v>
      </c>
      <c r="C86" s="1" t="s">
        <v>2913</v>
      </c>
      <c r="D86" s="1" t="s">
        <v>2989</v>
      </c>
      <c r="E86" s="3">
        <v>5</v>
      </c>
      <c r="F86" s="3">
        <v>5</v>
      </c>
      <c r="G86" s="1"/>
      <c r="H86" s="2">
        <v>1602.25</v>
      </c>
      <c r="I86" s="1" t="s">
        <v>13</v>
      </c>
      <c r="J86" s="1"/>
    </row>
    <row r="87" spans="1:10" ht="12.75">
      <c r="A87" s="1">
        <v>86</v>
      </c>
      <c r="B87" s="1" t="s">
        <v>2999</v>
      </c>
      <c r="C87" s="1" t="s">
        <v>2913</v>
      </c>
      <c r="D87" s="1" t="s">
        <v>2989</v>
      </c>
      <c r="E87" s="3">
        <v>3</v>
      </c>
      <c r="F87" s="3">
        <v>3</v>
      </c>
      <c r="G87" s="1"/>
      <c r="H87" s="2">
        <v>961.35</v>
      </c>
      <c r="I87" s="1" t="s">
        <v>13</v>
      </c>
      <c r="J87" s="1"/>
    </row>
    <row r="88" spans="1:10" ht="12.75">
      <c r="A88" s="1">
        <v>87</v>
      </c>
      <c r="B88" s="1" t="s">
        <v>3000</v>
      </c>
      <c r="C88" s="1" t="s">
        <v>2913</v>
      </c>
      <c r="D88" s="1" t="s">
        <v>2989</v>
      </c>
      <c r="E88" s="3">
        <v>8</v>
      </c>
      <c r="F88" s="3">
        <v>8</v>
      </c>
      <c r="G88" s="1"/>
      <c r="H88" s="2">
        <v>2563.6</v>
      </c>
      <c r="I88" s="1" t="s">
        <v>13</v>
      </c>
      <c r="J88" s="1"/>
    </row>
    <row r="89" spans="1:10" ht="12.75">
      <c r="A89" s="1">
        <v>88</v>
      </c>
      <c r="B89" s="1" t="s">
        <v>3001</v>
      </c>
      <c r="C89" s="1" t="s">
        <v>2913</v>
      </c>
      <c r="D89" s="1" t="s">
        <v>2989</v>
      </c>
      <c r="E89" s="3">
        <v>8</v>
      </c>
      <c r="F89" s="3">
        <v>8</v>
      </c>
      <c r="G89" s="1"/>
      <c r="H89" s="2">
        <v>2563.6</v>
      </c>
      <c r="I89" s="1" t="s">
        <v>13</v>
      </c>
      <c r="J89" s="1"/>
    </row>
    <row r="90" spans="1:10" ht="12.75">
      <c r="A90" s="1">
        <v>89</v>
      </c>
      <c r="B90" s="1" t="s">
        <v>545</v>
      </c>
      <c r="C90" s="1" t="s">
        <v>2913</v>
      </c>
      <c r="D90" s="1" t="s">
        <v>2989</v>
      </c>
      <c r="E90" s="3">
        <v>3</v>
      </c>
      <c r="F90" s="3">
        <v>3</v>
      </c>
      <c r="G90" s="1"/>
      <c r="H90" s="2">
        <v>961.35</v>
      </c>
      <c r="I90" s="1" t="s">
        <v>13</v>
      </c>
      <c r="J90" s="1"/>
    </row>
    <row r="91" spans="1:10" ht="12.75">
      <c r="A91" s="1">
        <v>90</v>
      </c>
      <c r="B91" s="1" t="s">
        <v>3002</v>
      </c>
      <c r="C91" s="1" t="s">
        <v>2913</v>
      </c>
      <c r="D91" s="1" t="s">
        <v>2989</v>
      </c>
      <c r="E91" s="3">
        <v>5</v>
      </c>
      <c r="F91" s="3">
        <v>5</v>
      </c>
      <c r="G91" s="1"/>
      <c r="H91" s="2">
        <v>1602.25</v>
      </c>
      <c r="I91" s="1" t="s">
        <v>13</v>
      </c>
      <c r="J91" s="1"/>
    </row>
    <row r="92" spans="1:10" ht="12.75">
      <c r="A92" s="1">
        <v>91</v>
      </c>
      <c r="B92" s="1" t="s">
        <v>3003</v>
      </c>
      <c r="C92" s="1" t="s">
        <v>2913</v>
      </c>
      <c r="D92" s="1" t="s">
        <v>2989</v>
      </c>
      <c r="E92" s="3">
        <v>4</v>
      </c>
      <c r="F92" s="3">
        <v>4</v>
      </c>
      <c r="G92" s="1"/>
      <c r="H92" s="2">
        <v>1281.8</v>
      </c>
      <c r="I92" s="1" t="s">
        <v>13</v>
      </c>
      <c r="J92" s="1"/>
    </row>
    <row r="93" spans="1:10" ht="12.75">
      <c r="A93" s="1">
        <v>92</v>
      </c>
      <c r="B93" s="1" t="s">
        <v>3004</v>
      </c>
      <c r="C93" s="1" t="s">
        <v>2913</v>
      </c>
      <c r="D93" s="1" t="s">
        <v>2989</v>
      </c>
      <c r="E93" s="3">
        <v>3</v>
      </c>
      <c r="F93" s="3">
        <v>3</v>
      </c>
      <c r="G93" s="1"/>
      <c r="H93" s="2">
        <v>961.35</v>
      </c>
      <c r="I93" s="1" t="s">
        <v>13</v>
      </c>
      <c r="J93" s="1"/>
    </row>
    <row r="94" spans="1:10" ht="12.75">
      <c r="A94" s="1">
        <v>93</v>
      </c>
      <c r="B94" s="1" t="s">
        <v>3005</v>
      </c>
      <c r="C94" s="1" t="s">
        <v>2913</v>
      </c>
      <c r="D94" s="1" t="s">
        <v>2989</v>
      </c>
      <c r="E94" s="3">
        <v>1</v>
      </c>
      <c r="F94" s="3">
        <v>1</v>
      </c>
      <c r="G94" s="1"/>
      <c r="H94" s="2">
        <v>320.45</v>
      </c>
      <c r="I94" s="1" t="s">
        <v>13</v>
      </c>
      <c r="J94" s="1"/>
    </row>
    <row r="95" spans="1:10" ht="12.75">
      <c r="A95" s="1">
        <v>94</v>
      </c>
      <c r="B95" s="1" t="s">
        <v>3006</v>
      </c>
      <c r="C95" s="1" t="s">
        <v>2913</v>
      </c>
      <c r="D95" s="1" t="s">
        <v>2989</v>
      </c>
      <c r="E95" s="3">
        <v>1</v>
      </c>
      <c r="F95" s="3">
        <v>1</v>
      </c>
      <c r="G95" s="1"/>
      <c r="H95" s="2">
        <v>320.45</v>
      </c>
      <c r="I95" s="1" t="s">
        <v>13</v>
      </c>
      <c r="J95" s="1"/>
    </row>
    <row r="96" spans="1:10" ht="12.75">
      <c r="A96" s="1">
        <v>95</v>
      </c>
      <c r="B96" s="1" t="s">
        <v>3007</v>
      </c>
      <c r="C96" s="1" t="s">
        <v>2913</v>
      </c>
      <c r="D96" s="1" t="s">
        <v>2989</v>
      </c>
      <c r="E96" s="3">
        <v>1</v>
      </c>
      <c r="F96" s="3">
        <v>1</v>
      </c>
      <c r="G96" s="1"/>
      <c r="H96" s="2">
        <v>320.45</v>
      </c>
      <c r="I96" s="1" t="s">
        <v>13</v>
      </c>
      <c r="J96" s="1"/>
    </row>
    <row r="97" spans="1:10" ht="12.75">
      <c r="A97" s="1">
        <v>96</v>
      </c>
      <c r="B97" s="1" t="s">
        <v>3008</v>
      </c>
      <c r="C97" s="1" t="s">
        <v>2913</v>
      </c>
      <c r="D97" s="1" t="s">
        <v>2989</v>
      </c>
      <c r="E97" s="3">
        <v>4</v>
      </c>
      <c r="F97" s="3">
        <v>4</v>
      </c>
      <c r="G97" s="1"/>
      <c r="H97" s="2">
        <v>1281.8</v>
      </c>
      <c r="I97" s="1" t="s">
        <v>13</v>
      </c>
      <c r="J97" s="1"/>
    </row>
    <row r="98" spans="1:10" ht="12.75">
      <c r="A98" s="1">
        <v>97</v>
      </c>
      <c r="B98" s="1" t="s">
        <v>3009</v>
      </c>
      <c r="C98" s="1" t="s">
        <v>2913</v>
      </c>
      <c r="D98" s="1" t="s">
        <v>2989</v>
      </c>
      <c r="E98" s="3">
        <v>1</v>
      </c>
      <c r="F98" s="3">
        <v>1</v>
      </c>
      <c r="G98" s="1"/>
      <c r="H98" s="2">
        <v>320.45</v>
      </c>
      <c r="I98" s="1" t="s">
        <v>13</v>
      </c>
      <c r="J98" s="1"/>
    </row>
    <row r="99" spans="1:10" ht="12.75">
      <c r="A99" s="1">
        <v>98</v>
      </c>
      <c r="B99" s="1" t="s">
        <v>3010</v>
      </c>
      <c r="C99" s="1" t="s">
        <v>2913</v>
      </c>
      <c r="D99" s="1" t="s">
        <v>2989</v>
      </c>
      <c r="E99" s="3">
        <v>13</v>
      </c>
      <c r="F99" s="1"/>
      <c r="G99" s="3">
        <v>13</v>
      </c>
      <c r="H99" s="2">
        <v>4165.85</v>
      </c>
      <c r="I99" s="1" t="s">
        <v>13</v>
      </c>
      <c r="J99" s="1"/>
    </row>
    <row r="100" spans="1:10" ht="12.75">
      <c r="A100" s="1">
        <v>99</v>
      </c>
      <c r="B100" s="1" t="s">
        <v>3011</v>
      </c>
      <c r="C100" s="1" t="s">
        <v>2913</v>
      </c>
      <c r="D100" s="1" t="s">
        <v>2989</v>
      </c>
      <c r="E100" s="3">
        <v>1</v>
      </c>
      <c r="F100" s="3">
        <v>1</v>
      </c>
      <c r="G100" s="1"/>
      <c r="H100" s="2">
        <v>320.45</v>
      </c>
      <c r="I100" s="1" t="s">
        <v>13</v>
      </c>
      <c r="J100" s="1"/>
    </row>
    <row r="101" spans="1:10" ht="12.75">
      <c r="A101" s="1">
        <v>100</v>
      </c>
      <c r="B101" s="1" t="s">
        <v>3012</v>
      </c>
      <c r="C101" s="1" t="s">
        <v>2913</v>
      </c>
      <c r="D101" s="1" t="s">
        <v>3013</v>
      </c>
      <c r="E101" s="3">
        <v>3</v>
      </c>
      <c r="F101" s="3">
        <v>3</v>
      </c>
      <c r="G101" s="1"/>
      <c r="H101" s="2">
        <v>961.35</v>
      </c>
      <c r="I101" s="1" t="s">
        <v>13</v>
      </c>
      <c r="J101" s="1"/>
    </row>
    <row r="102" spans="1:10" ht="12.75">
      <c r="A102" s="1">
        <v>101</v>
      </c>
      <c r="B102" s="1" t="s">
        <v>2638</v>
      </c>
      <c r="C102" s="1" t="s">
        <v>2913</v>
      </c>
      <c r="D102" s="1" t="s">
        <v>3013</v>
      </c>
      <c r="E102" s="3">
        <v>1.5</v>
      </c>
      <c r="F102" s="3">
        <v>1.5</v>
      </c>
      <c r="G102" s="1"/>
      <c r="H102" s="2">
        <v>480.68</v>
      </c>
      <c r="I102" s="1" t="s">
        <v>13</v>
      </c>
      <c r="J102" s="1"/>
    </row>
    <row r="103" spans="1:10" ht="12.75">
      <c r="A103" s="1">
        <v>102</v>
      </c>
      <c r="B103" s="1" t="s">
        <v>3014</v>
      </c>
      <c r="C103" s="1" t="s">
        <v>2913</v>
      </c>
      <c r="D103" s="1" t="s">
        <v>3013</v>
      </c>
      <c r="E103" s="3">
        <v>6</v>
      </c>
      <c r="F103" s="3">
        <v>6</v>
      </c>
      <c r="G103" s="1"/>
      <c r="H103" s="2">
        <v>1922.7</v>
      </c>
      <c r="I103" s="1" t="s">
        <v>13</v>
      </c>
      <c r="J103" s="1"/>
    </row>
    <row r="104" spans="1:10" ht="12.75">
      <c r="A104" s="1">
        <v>103</v>
      </c>
      <c r="B104" s="1" t="s">
        <v>3015</v>
      </c>
      <c r="C104" s="1" t="s">
        <v>2913</v>
      </c>
      <c r="D104" s="1" t="s">
        <v>3013</v>
      </c>
      <c r="E104" s="3">
        <v>5</v>
      </c>
      <c r="F104" s="3">
        <v>5</v>
      </c>
      <c r="G104" s="1"/>
      <c r="H104" s="2">
        <v>1602.25</v>
      </c>
      <c r="I104" s="1" t="s">
        <v>13</v>
      </c>
      <c r="J104" s="1"/>
    </row>
    <row r="105" spans="1:10" ht="12.75">
      <c r="A105" s="1">
        <v>104</v>
      </c>
      <c r="B105" s="1" t="s">
        <v>3016</v>
      </c>
      <c r="C105" s="1" t="s">
        <v>2913</v>
      </c>
      <c r="D105" s="1" t="s">
        <v>3013</v>
      </c>
      <c r="E105" s="3">
        <v>5</v>
      </c>
      <c r="F105" s="3">
        <v>5</v>
      </c>
      <c r="G105" s="1"/>
      <c r="H105" s="2">
        <v>1602.25</v>
      </c>
      <c r="I105" s="1" t="s">
        <v>13</v>
      </c>
      <c r="J105" s="1"/>
    </row>
    <row r="106" spans="1:10" ht="12.75">
      <c r="A106" s="1">
        <v>105</v>
      </c>
      <c r="B106" s="1" t="s">
        <v>3017</v>
      </c>
      <c r="C106" s="1" t="s">
        <v>2913</v>
      </c>
      <c r="D106" s="1" t="s">
        <v>3013</v>
      </c>
      <c r="E106" s="3">
        <v>3</v>
      </c>
      <c r="F106" s="3">
        <v>3</v>
      </c>
      <c r="G106" s="1"/>
      <c r="H106" s="2">
        <v>961.35</v>
      </c>
      <c r="I106" s="1" t="s">
        <v>13</v>
      </c>
      <c r="J106" s="1"/>
    </row>
    <row r="107" spans="1:10" ht="12.75">
      <c r="A107" s="1">
        <v>106</v>
      </c>
      <c r="B107" s="1" t="s">
        <v>3018</v>
      </c>
      <c r="C107" s="1" t="s">
        <v>2913</v>
      </c>
      <c r="D107" s="1" t="s">
        <v>3013</v>
      </c>
      <c r="E107" s="3">
        <v>4</v>
      </c>
      <c r="F107" s="3">
        <v>4</v>
      </c>
      <c r="G107" s="1"/>
      <c r="H107" s="2">
        <v>1281.8</v>
      </c>
      <c r="I107" s="1" t="s">
        <v>13</v>
      </c>
      <c r="J107" s="1"/>
    </row>
    <row r="108" spans="1:10" ht="12.75">
      <c r="A108" s="1">
        <v>107</v>
      </c>
      <c r="B108" s="1" t="s">
        <v>3019</v>
      </c>
      <c r="C108" s="1" t="s">
        <v>2913</v>
      </c>
      <c r="D108" s="1" t="s">
        <v>3013</v>
      </c>
      <c r="E108" s="3">
        <v>1.5</v>
      </c>
      <c r="F108" s="3">
        <v>1.5</v>
      </c>
      <c r="G108" s="1"/>
      <c r="H108" s="2">
        <v>480.68</v>
      </c>
      <c r="I108" s="1" t="s">
        <v>13</v>
      </c>
      <c r="J108" s="1"/>
    </row>
    <row r="109" spans="1:10" ht="12.75">
      <c r="A109" s="1">
        <v>108</v>
      </c>
      <c r="B109" s="1" t="s">
        <v>3020</v>
      </c>
      <c r="C109" s="1" t="s">
        <v>2913</v>
      </c>
      <c r="D109" s="1" t="s">
        <v>3013</v>
      </c>
      <c r="E109" s="3">
        <v>5</v>
      </c>
      <c r="F109" s="3">
        <v>5</v>
      </c>
      <c r="G109" s="1"/>
      <c r="H109" s="2">
        <v>1602.25</v>
      </c>
      <c r="I109" s="1" t="s">
        <v>13</v>
      </c>
      <c r="J109" s="1"/>
    </row>
    <row r="110" spans="1:10" ht="12.75">
      <c r="A110" s="1">
        <v>109</v>
      </c>
      <c r="B110" s="1" t="s">
        <v>3021</v>
      </c>
      <c r="C110" s="1" t="s">
        <v>2913</v>
      </c>
      <c r="D110" s="1" t="s">
        <v>3013</v>
      </c>
      <c r="E110" s="3">
        <v>6</v>
      </c>
      <c r="F110" s="3">
        <v>6</v>
      </c>
      <c r="G110" s="1"/>
      <c r="H110" s="2">
        <v>1922.7</v>
      </c>
      <c r="I110" s="1" t="s">
        <v>13</v>
      </c>
      <c r="J110" s="1"/>
    </row>
    <row r="111" spans="1:10" ht="12.75">
      <c r="A111" s="1">
        <v>110</v>
      </c>
      <c r="B111" s="1" t="s">
        <v>3022</v>
      </c>
      <c r="C111" s="1" t="s">
        <v>2913</v>
      </c>
      <c r="D111" s="1" t="s">
        <v>3013</v>
      </c>
      <c r="E111" s="3">
        <v>2</v>
      </c>
      <c r="F111" s="3">
        <v>2</v>
      </c>
      <c r="G111" s="1"/>
      <c r="H111" s="2">
        <v>640.9</v>
      </c>
      <c r="I111" s="1" t="s">
        <v>13</v>
      </c>
      <c r="J111" s="1"/>
    </row>
    <row r="112" spans="1:10" ht="12.75">
      <c r="A112" s="1">
        <v>111</v>
      </c>
      <c r="B112" s="1" t="s">
        <v>3023</v>
      </c>
      <c r="C112" s="1" t="s">
        <v>2913</v>
      </c>
      <c r="D112" s="1" t="s">
        <v>3013</v>
      </c>
      <c r="E112" s="3">
        <v>1.5</v>
      </c>
      <c r="F112" s="3">
        <v>1.5</v>
      </c>
      <c r="G112" s="1"/>
      <c r="H112" s="2">
        <v>480.68</v>
      </c>
      <c r="I112" s="1" t="s">
        <v>13</v>
      </c>
      <c r="J112" s="1"/>
    </row>
    <row r="113" spans="1:10" ht="12.75">
      <c r="A113" s="1">
        <v>112</v>
      </c>
      <c r="B113" s="1" t="s">
        <v>3024</v>
      </c>
      <c r="C113" s="1" t="s">
        <v>2913</v>
      </c>
      <c r="D113" s="1" t="s">
        <v>3013</v>
      </c>
      <c r="E113" s="3">
        <v>2</v>
      </c>
      <c r="F113" s="3">
        <v>2</v>
      </c>
      <c r="G113" s="1"/>
      <c r="H113" s="2">
        <v>640.9</v>
      </c>
      <c r="I113" s="1" t="s">
        <v>13</v>
      </c>
      <c r="J113" s="1"/>
    </row>
    <row r="114" spans="1:10" ht="12.75">
      <c r="A114" s="1">
        <v>113</v>
      </c>
      <c r="B114" s="1" t="s">
        <v>3025</v>
      </c>
      <c r="C114" s="1" t="s">
        <v>2913</v>
      </c>
      <c r="D114" s="1" t="s">
        <v>3013</v>
      </c>
      <c r="E114" s="3">
        <v>2</v>
      </c>
      <c r="F114" s="3">
        <v>2</v>
      </c>
      <c r="G114" s="1"/>
      <c r="H114" s="2">
        <v>640.9</v>
      </c>
      <c r="I114" s="1" t="s">
        <v>13</v>
      </c>
      <c r="J114" s="1"/>
    </row>
    <row r="115" spans="1:10" ht="12.75">
      <c r="A115" s="1">
        <v>114</v>
      </c>
      <c r="B115" s="1" t="s">
        <v>2217</v>
      </c>
      <c r="C115" s="1" t="s">
        <v>2913</v>
      </c>
      <c r="D115" s="1" t="s">
        <v>3026</v>
      </c>
      <c r="E115" s="3">
        <v>1</v>
      </c>
      <c r="F115" s="3">
        <v>1</v>
      </c>
      <c r="G115" s="1"/>
      <c r="H115" s="2">
        <v>320.45</v>
      </c>
      <c r="I115" s="1" t="s">
        <v>13</v>
      </c>
      <c r="J115" s="1"/>
    </row>
    <row r="116" spans="1:10" ht="12.75">
      <c r="A116" s="1">
        <v>115</v>
      </c>
      <c r="B116" s="1" t="s">
        <v>3027</v>
      </c>
      <c r="C116" s="1" t="s">
        <v>2913</v>
      </c>
      <c r="D116" s="1" t="s">
        <v>3026</v>
      </c>
      <c r="E116" s="3">
        <v>1</v>
      </c>
      <c r="F116" s="3">
        <v>1</v>
      </c>
      <c r="G116" s="1"/>
      <c r="H116" s="2">
        <v>320.45</v>
      </c>
      <c r="I116" s="1" t="s">
        <v>13</v>
      </c>
      <c r="J116" s="1"/>
    </row>
    <row r="117" spans="1:10" ht="12.75">
      <c r="A117" s="1">
        <v>116</v>
      </c>
      <c r="B117" s="1" t="s">
        <v>3028</v>
      </c>
      <c r="C117" s="1" t="s">
        <v>2913</v>
      </c>
      <c r="D117" s="1" t="s">
        <v>3029</v>
      </c>
      <c r="E117" s="3">
        <v>1</v>
      </c>
      <c r="F117" s="3">
        <v>1</v>
      </c>
      <c r="G117" s="1"/>
      <c r="H117" s="2">
        <v>320.45</v>
      </c>
      <c r="I117" s="1" t="s">
        <v>13</v>
      </c>
      <c r="J117" s="1"/>
    </row>
    <row r="118" spans="1:10" ht="12.75">
      <c r="A118" s="1">
        <v>117</v>
      </c>
      <c r="B118" s="1" t="s">
        <v>3030</v>
      </c>
      <c r="C118" s="1" t="s">
        <v>2913</v>
      </c>
      <c r="D118" s="1" t="s">
        <v>3029</v>
      </c>
      <c r="E118" s="3">
        <v>1</v>
      </c>
      <c r="F118" s="3">
        <v>1</v>
      </c>
      <c r="G118" s="1"/>
      <c r="H118" s="2">
        <v>320.45</v>
      </c>
      <c r="I118" s="1" t="s">
        <v>13</v>
      </c>
      <c r="J118" s="1"/>
    </row>
    <row r="119" spans="1:10" ht="12.75">
      <c r="A119" s="1">
        <v>118</v>
      </c>
      <c r="B119" s="1" t="s">
        <v>3031</v>
      </c>
      <c r="C119" s="1" t="s">
        <v>2913</v>
      </c>
      <c r="D119" s="1" t="s">
        <v>3029</v>
      </c>
      <c r="E119" s="3">
        <v>1</v>
      </c>
      <c r="F119" s="3">
        <v>1</v>
      </c>
      <c r="G119" s="1"/>
      <c r="H119" s="2">
        <v>320.45</v>
      </c>
      <c r="I119" s="1" t="s">
        <v>13</v>
      </c>
      <c r="J119" s="1"/>
    </row>
    <row r="120" spans="1:10" ht="12.75">
      <c r="A120" s="1">
        <v>119</v>
      </c>
      <c r="B120" s="1" t="s">
        <v>3032</v>
      </c>
      <c r="C120" s="1" t="s">
        <v>2913</v>
      </c>
      <c r="D120" s="1" t="s">
        <v>3029</v>
      </c>
      <c r="E120" s="3">
        <v>1</v>
      </c>
      <c r="F120" s="3">
        <v>1</v>
      </c>
      <c r="G120" s="1"/>
      <c r="H120" s="2">
        <v>320.45</v>
      </c>
      <c r="I120" s="1" t="s">
        <v>13</v>
      </c>
      <c r="J120" s="1"/>
    </row>
    <row r="121" spans="1:10" ht="12.75">
      <c r="A121" s="1">
        <v>120</v>
      </c>
      <c r="B121" s="1" t="s">
        <v>3033</v>
      </c>
      <c r="C121" s="1" t="s">
        <v>2913</v>
      </c>
      <c r="D121" s="1" t="s">
        <v>3029</v>
      </c>
      <c r="E121" s="3">
        <v>0.5</v>
      </c>
      <c r="F121" s="3">
        <v>0.5</v>
      </c>
      <c r="G121" s="1"/>
      <c r="H121" s="2">
        <v>160.23</v>
      </c>
      <c r="I121" s="1" t="s">
        <v>13</v>
      </c>
      <c r="J121" s="1"/>
    </row>
    <row r="122" spans="1:10" ht="12.75">
      <c r="A122" s="1">
        <v>121</v>
      </c>
      <c r="B122" s="1" t="s">
        <v>3034</v>
      </c>
      <c r="C122" s="1" t="s">
        <v>2913</v>
      </c>
      <c r="D122" s="1" t="s">
        <v>3029</v>
      </c>
      <c r="E122" s="3">
        <v>0.5</v>
      </c>
      <c r="F122" s="3">
        <v>0.5</v>
      </c>
      <c r="G122" s="1"/>
      <c r="H122" s="2">
        <v>160.23</v>
      </c>
      <c r="I122" s="1" t="s">
        <v>13</v>
      </c>
      <c r="J122" s="1"/>
    </row>
    <row r="123" spans="1:10" ht="12.75">
      <c r="A123" s="1">
        <v>122</v>
      </c>
      <c r="B123" s="1" t="s">
        <v>3035</v>
      </c>
      <c r="C123" s="1" t="s">
        <v>2913</v>
      </c>
      <c r="D123" s="1" t="s">
        <v>3029</v>
      </c>
      <c r="E123" s="3">
        <v>0.5</v>
      </c>
      <c r="F123" s="3">
        <v>0.5</v>
      </c>
      <c r="G123" s="1"/>
      <c r="H123" s="2">
        <v>160.23</v>
      </c>
      <c r="I123" s="1" t="s">
        <v>13</v>
      </c>
      <c r="J123" s="1"/>
    </row>
    <row r="124" spans="1:10" ht="12.75">
      <c r="A124" s="1">
        <v>123</v>
      </c>
      <c r="B124" s="1" t="s">
        <v>3036</v>
      </c>
      <c r="C124" s="1" t="s">
        <v>2913</v>
      </c>
      <c r="D124" s="1" t="s">
        <v>3029</v>
      </c>
      <c r="E124" s="3">
        <v>3</v>
      </c>
      <c r="F124" s="3">
        <v>3</v>
      </c>
      <c r="G124" s="1"/>
      <c r="H124" s="2">
        <v>961.35</v>
      </c>
      <c r="I124" s="1" t="s">
        <v>13</v>
      </c>
      <c r="J124" s="1"/>
    </row>
    <row r="125" spans="1:10" ht="12.75">
      <c r="A125" s="1">
        <v>124</v>
      </c>
      <c r="B125" s="1" t="s">
        <v>3037</v>
      </c>
      <c r="C125" s="1" t="s">
        <v>2913</v>
      </c>
      <c r="D125" s="1" t="s">
        <v>3029</v>
      </c>
      <c r="E125" s="3">
        <v>1</v>
      </c>
      <c r="F125" s="3">
        <v>1</v>
      </c>
      <c r="G125" s="1"/>
      <c r="H125" s="2">
        <v>320.45</v>
      </c>
      <c r="I125" s="1" t="s">
        <v>13</v>
      </c>
      <c r="J125" s="1"/>
    </row>
    <row r="126" spans="1:10" ht="12.75">
      <c r="A126" s="1">
        <v>125</v>
      </c>
      <c r="B126" s="1" t="s">
        <v>3038</v>
      </c>
      <c r="C126" s="1" t="s">
        <v>2913</v>
      </c>
      <c r="D126" s="1" t="s">
        <v>3029</v>
      </c>
      <c r="E126" s="3">
        <v>1</v>
      </c>
      <c r="F126" s="3">
        <v>1</v>
      </c>
      <c r="G126" s="1"/>
      <c r="H126" s="2">
        <v>320.45</v>
      </c>
      <c r="I126" s="1" t="s">
        <v>13</v>
      </c>
      <c r="J126" s="1"/>
    </row>
    <row r="127" spans="1:10" ht="12.75">
      <c r="A127" s="1">
        <v>126</v>
      </c>
      <c r="B127" s="1" t="s">
        <v>3039</v>
      </c>
      <c r="C127" s="1" t="s">
        <v>2913</v>
      </c>
      <c r="D127" s="1" t="s">
        <v>3029</v>
      </c>
      <c r="E127" s="3">
        <v>4.5</v>
      </c>
      <c r="F127" s="3">
        <v>4.5</v>
      </c>
      <c r="G127" s="1"/>
      <c r="H127" s="2">
        <v>1442.03</v>
      </c>
      <c r="I127" s="1" t="s">
        <v>13</v>
      </c>
      <c r="J127" s="1"/>
    </row>
    <row r="128" spans="1:10" ht="12.75">
      <c r="A128" s="1">
        <v>127</v>
      </c>
      <c r="B128" s="1" t="s">
        <v>3040</v>
      </c>
      <c r="C128" s="1" t="s">
        <v>2913</v>
      </c>
      <c r="D128" s="1" t="s">
        <v>3029</v>
      </c>
      <c r="E128" s="3">
        <v>0.5</v>
      </c>
      <c r="F128" s="3">
        <v>0.5</v>
      </c>
      <c r="G128" s="1"/>
      <c r="H128" s="2">
        <v>160.23</v>
      </c>
      <c r="I128" s="1" t="s">
        <v>13</v>
      </c>
      <c r="J128" s="1"/>
    </row>
    <row r="129" spans="1:10" ht="12.75">
      <c r="A129" s="1">
        <v>128</v>
      </c>
      <c r="B129" s="1" t="s">
        <v>3041</v>
      </c>
      <c r="C129" s="1" t="s">
        <v>2913</v>
      </c>
      <c r="D129" s="1" t="s">
        <v>3029</v>
      </c>
      <c r="E129" s="3">
        <v>1</v>
      </c>
      <c r="F129" s="3">
        <v>1</v>
      </c>
      <c r="G129" s="1"/>
      <c r="H129" s="2">
        <v>320.45</v>
      </c>
      <c r="I129" s="1" t="s">
        <v>13</v>
      </c>
      <c r="J129" s="1"/>
    </row>
    <row r="130" spans="1:10" ht="12.75">
      <c r="A130" s="1">
        <v>129</v>
      </c>
      <c r="B130" s="1" t="s">
        <v>1241</v>
      </c>
      <c r="C130" s="1" t="s">
        <v>2913</v>
      </c>
      <c r="D130" s="1" t="s">
        <v>3029</v>
      </c>
      <c r="E130" s="3">
        <v>0.5</v>
      </c>
      <c r="F130" s="3">
        <v>0.5</v>
      </c>
      <c r="G130" s="1"/>
      <c r="H130" s="2">
        <v>160.23</v>
      </c>
      <c r="I130" s="1" t="s">
        <v>13</v>
      </c>
      <c r="J130" s="1"/>
    </row>
    <row r="131" spans="1:10" ht="12.75">
      <c r="A131" s="1">
        <v>130</v>
      </c>
      <c r="B131" s="1" t="s">
        <v>3042</v>
      </c>
      <c r="C131" s="1" t="s">
        <v>2913</v>
      </c>
      <c r="D131" s="1" t="s">
        <v>3029</v>
      </c>
      <c r="E131" s="3">
        <v>1</v>
      </c>
      <c r="F131" s="3">
        <v>1</v>
      </c>
      <c r="G131" s="1"/>
      <c r="H131" s="2">
        <v>320.45</v>
      </c>
      <c r="I131" s="1" t="s">
        <v>13</v>
      </c>
      <c r="J131" s="1"/>
    </row>
    <row r="132" spans="1:10" ht="12.75">
      <c r="A132" s="1">
        <v>131</v>
      </c>
      <c r="B132" s="1" t="s">
        <v>3043</v>
      </c>
      <c r="C132" s="1" t="s">
        <v>2913</v>
      </c>
      <c r="D132" s="1" t="s">
        <v>3029</v>
      </c>
      <c r="E132" s="3">
        <v>1</v>
      </c>
      <c r="F132" s="3">
        <v>1</v>
      </c>
      <c r="G132" s="1"/>
      <c r="H132" s="2">
        <v>320.45</v>
      </c>
      <c r="I132" s="1" t="s">
        <v>13</v>
      </c>
      <c r="J132" s="1"/>
    </row>
    <row r="133" spans="1:10" ht="12.75">
      <c r="A133" s="1">
        <v>132</v>
      </c>
      <c r="B133" s="1" t="s">
        <v>3044</v>
      </c>
      <c r="C133" s="1" t="s">
        <v>2913</v>
      </c>
      <c r="D133" s="1" t="s">
        <v>3029</v>
      </c>
      <c r="E133" s="3">
        <v>1</v>
      </c>
      <c r="F133" s="3">
        <v>1</v>
      </c>
      <c r="G133" s="1"/>
      <c r="H133" s="2">
        <v>320.45</v>
      </c>
      <c r="I133" s="1" t="s">
        <v>13</v>
      </c>
      <c r="J133" s="1"/>
    </row>
    <row r="134" spans="1:10" ht="12.75">
      <c r="A134" s="1">
        <v>133</v>
      </c>
      <c r="B134" s="1" t="s">
        <v>3045</v>
      </c>
      <c r="C134" s="1" t="s">
        <v>2913</v>
      </c>
      <c r="D134" s="1" t="s">
        <v>3029</v>
      </c>
      <c r="E134" s="3">
        <v>1</v>
      </c>
      <c r="F134" s="3">
        <v>1</v>
      </c>
      <c r="G134" s="1"/>
      <c r="H134" s="2">
        <v>320.45</v>
      </c>
      <c r="I134" s="1" t="s">
        <v>13</v>
      </c>
      <c r="J134" s="1"/>
    </row>
    <row r="135" spans="1:10" ht="12.75">
      <c r="A135" s="1">
        <v>134</v>
      </c>
      <c r="B135" s="1" t="s">
        <v>3046</v>
      </c>
      <c r="C135" s="1" t="s">
        <v>2913</v>
      </c>
      <c r="D135" s="1" t="s">
        <v>3029</v>
      </c>
      <c r="E135" s="3">
        <v>2</v>
      </c>
      <c r="F135" s="3">
        <v>2</v>
      </c>
      <c r="G135" s="1"/>
      <c r="H135" s="2">
        <v>640.9</v>
      </c>
      <c r="I135" s="1" t="s">
        <v>13</v>
      </c>
      <c r="J135" s="1"/>
    </row>
    <row r="136" spans="1:10" ht="12.75">
      <c r="A136" s="1">
        <v>135</v>
      </c>
      <c r="B136" s="1" t="s">
        <v>3047</v>
      </c>
      <c r="C136" s="1" t="s">
        <v>2913</v>
      </c>
      <c r="D136" s="1" t="s">
        <v>3029</v>
      </c>
      <c r="E136" s="3">
        <v>2</v>
      </c>
      <c r="F136" s="3">
        <v>2</v>
      </c>
      <c r="G136" s="1"/>
      <c r="H136" s="2">
        <v>640.9</v>
      </c>
      <c r="I136" s="1" t="s">
        <v>13</v>
      </c>
      <c r="J136" s="1"/>
    </row>
    <row r="137" spans="1:10" ht="12.75">
      <c r="A137" s="1">
        <v>136</v>
      </c>
      <c r="B137" s="1" t="s">
        <v>3048</v>
      </c>
      <c r="C137" s="1" t="s">
        <v>2913</v>
      </c>
      <c r="D137" s="1" t="s">
        <v>3029</v>
      </c>
      <c r="E137" s="3">
        <v>3</v>
      </c>
      <c r="F137" s="3">
        <v>3</v>
      </c>
      <c r="G137" s="1"/>
      <c r="H137" s="2">
        <v>961.35</v>
      </c>
      <c r="I137" s="1" t="s">
        <v>13</v>
      </c>
      <c r="J137" s="1"/>
    </row>
    <row r="138" spans="1:10" ht="12.75">
      <c r="A138" s="1">
        <v>137</v>
      </c>
      <c r="B138" s="1" t="s">
        <v>3049</v>
      </c>
      <c r="C138" s="1" t="s">
        <v>2913</v>
      </c>
      <c r="D138" s="1" t="s">
        <v>3029</v>
      </c>
      <c r="E138" s="3">
        <v>1</v>
      </c>
      <c r="F138" s="3">
        <v>1</v>
      </c>
      <c r="G138" s="1"/>
      <c r="H138" s="2">
        <v>320.45</v>
      </c>
      <c r="I138" s="1" t="s">
        <v>13</v>
      </c>
      <c r="J138" s="1"/>
    </row>
    <row r="139" spans="1:10" ht="12.75">
      <c r="A139" s="1">
        <v>138</v>
      </c>
      <c r="B139" s="1" t="s">
        <v>3050</v>
      </c>
      <c r="C139" s="1" t="s">
        <v>2913</v>
      </c>
      <c r="D139" s="1" t="s">
        <v>3029</v>
      </c>
      <c r="E139" s="3">
        <v>4</v>
      </c>
      <c r="F139" s="3">
        <v>4</v>
      </c>
      <c r="G139" s="1"/>
      <c r="H139" s="2">
        <v>1281.8</v>
      </c>
      <c r="I139" s="1" t="s">
        <v>13</v>
      </c>
      <c r="J139" s="1"/>
    </row>
    <row r="140" spans="1:10" ht="12.75">
      <c r="A140" s="1">
        <v>139</v>
      </c>
      <c r="B140" s="1" t="s">
        <v>3051</v>
      </c>
      <c r="C140" s="1" t="s">
        <v>2913</v>
      </c>
      <c r="D140" s="1" t="s">
        <v>3029</v>
      </c>
      <c r="E140" s="3">
        <v>2</v>
      </c>
      <c r="F140" s="3">
        <v>2</v>
      </c>
      <c r="G140" s="1"/>
      <c r="H140" s="2">
        <v>640.9</v>
      </c>
      <c r="I140" s="1" t="s">
        <v>13</v>
      </c>
      <c r="J140" s="1"/>
    </row>
    <row r="141" spans="1:10" ht="12.75">
      <c r="A141" s="1">
        <v>140</v>
      </c>
      <c r="B141" s="1" t="s">
        <v>3052</v>
      </c>
      <c r="C141" s="1" t="s">
        <v>2913</v>
      </c>
      <c r="D141" s="1" t="s">
        <v>3029</v>
      </c>
      <c r="E141" s="3">
        <v>1</v>
      </c>
      <c r="F141" s="3">
        <v>1</v>
      </c>
      <c r="G141" s="1"/>
      <c r="H141" s="2">
        <v>320.45</v>
      </c>
      <c r="I141" s="1" t="s">
        <v>13</v>
      </c>
      <c r="J141" s="1"/>
    </row>
    <row r="142" spans="1:10" ht="12.75">
      <c r="A142" s="1">
        <v>141</v>
      </c>
      <c r="B142" s="1" t="s">
        <v>3053</v>
      </c>
      <c r="C142" s="1" t="s">
        <v>2913</v>
      </c>
      <c r="D142" s="1" t="s">
        <v>3029</v>
      </c>
      <c r="E142" s="3">
        <v>6</v>
      </c>
      <c r="F142" s="3">
        <v>6</v>
      </c>
      <c r="G142" s="1"/>
      <c r="H142" s="2">
        <v>1922.7</v>
      </c>
      <c r="I142" s="1" t="s">
        <v>13</v>
      </c>
      <c r="J142" s="1"/>
    </row>
    <row r="143" spans="1:10" ht="12.75">
      <c r="A143" s="1">
        <v>142</v>
      </c>
      <c r="B143" s="1" t="s">
        <v>3054</v>
      </c>
      <c r="C143" s="1" t="s">
        <v>2913</v>
      </c>
      <c r="D143" s="1" t="s">
        <v>3029</v>
      </c>
      <c r="E143" s="3">
        <v>0.6</v>
      </c>
      <c r="F143" s="3">
        <v>0.6</v>
      </c>
      <c r="G143" s="1"/>
      <c r="H143" s="2">
        <v>192.27</v>
      </c>
      <c r="I143" s="1" t="s">
        <v>13</v>
      </c>
      <c r="J143" s="1"/>
    </row>
    <row r="144" spans="1:10" ht="12.75">
      <c r="A144" s="1">
        <v>143</v>
      </c>
      <c r="B144" s="1" t="s">
        <v>3055</v>
      </c>
      <c r="C144" s="1" t="s">
        <v>2913</v>
      </c>
      <c r="D144" s="1" t="s">
        <v>3029</v>
      </c>
      <c r="E144" s="3">
        <v>6</v>
      </c>
      <c r="F144" s="3">
        <v>6</v>
      </c>
      <c r="G144" s="1"/>
      <c r="H144" s="2">
        <v>1922.7</v>
      </c>
      <c r="I144" s="1" t="s">
        <v>13</v>
      </c>
      <c r="J144" s="1"/>
    </row>
    <row r="145" spans="1:10" ht="12.75">
      <c r="A145" s="1">
        <v>144</v>
      </c>
      <c r="B145" s="1" t="s">
        <v>220</v>
      </c>
      <c r="C145" s="1" t="s">
        <v>2913</v>
      </c>
      <c r="D145" s="1" t="s">
        <v>3029</v>
      </c>
      <c r="E145" s="3">
        <v>1</v>
      </c>
      <c r="F145" s="3">
        <v>1</v>
      </c>
      <c r="G145" s="1"/>
      <c r="H145" s="2">
        <v>320.45</v>
      </c>
      <c r="I145" s="1" t="s">
        <v>13</v>
      </c>
      <c r="J145" s="1"/>
    </row>
    <row r="146" spans="1:10" ht="12.75">
      <c r="A146" s="1">
        <v>145</v>
      </c>
      <c r="B146" s="1" t="s">
        <v>3056</v>
      </c>
      <c r="C146" s="1" t="s">
        <v>2913</v>
      </c>
      <c r="D146" s="1" t="s">
        <v>3057</v>
      </c>
      <c r="E146" s="3">
        <v>2.89</v>
      </c>
      <c r="F146" s="3">
        <v>2.89</v>
      </c>
      <c r="G146" s="1"/>
      <c r="H146" s="2">
        <v>926.1</v>
      </c>
      <c r="I146" s="1" t="s">
        <v>13</v>
      </c>
      <c r="J146" s="1"/>
    </row>
    <row r="147" spans="1:10" ht="12.75">
      <c r="A147" s="1">
        <v>146</v>
      </c>
      <c r="B147" s="1" t="s">
        <v>3058</v>
      </c>
      <c r="C147" s="1" t="s">
        <v>2913</v>
      </c>
      <c r="D147" s="1" t="s">
        <v>3057</v>
      </c>
      <c r="E147" s="3">
        <v>1</v>
      </c>
      <c r="F147" s="3">
        <v>1</v>
      </c>
      <c r="G147" s="1"/>
      <c r="H147" s="2">
        <v>320.45</v>
      </c>
      <c r="I147" s="1" t="s">
        <v>13</v>
      </c>
      <c r="J147" s="1"/>
    </row>
    <row r="148" spans="1:10" ht="12.75">
      <c r="A148" s="1">
        <v>147</v>
      </c>
      <c r="B148" s="1" t="s">
        <v>3059</v>
      </c>
      <c r="C148" s="1" t="s">
        <v>2913</v>
      </c>
      <c r="D148" s="1" t="s">
        <v>3057</v>
      </c>
      <c r="E148" s="3">
        <v>1</v>
      </c>
      <c r="F148" s="3">
        <v>1</v>
      </c>
      <c r="G148" s="1"/>
      <c r="H148" s="2">
        <v>320.45</v>
      </c>
      <c r="I148" s="1" t="s">
        <v>13</v>
      </c>
      <c r="J148" s="1"/>
    </row>
    <row r="149" spans="1:10" ht="12.75">
      <c r="A149" s="1">
        <v>148</v>
      </c>
      <c r="B149" s="1" t="s">
        <v>3060</v>
      </c>
      <c r="C149" s="1" t="s">
        <v>2913</v>
      </c>
      <c r="D149" s="1" t="s">
        <v>3057</v>
      </c>
      <c r="E149" s="3">
        <v>1.5</v>
      </c>
      <c r="F149" s="3">
        <v>1.5</v>
      </c>
      <c r="G149" s="1"/>
      <c r="H149" s="2">
        <v>480.68</v>
      </c>
      <c r="I149" s="1" t="s">
        <v>13</v>
      </c>
      <c r="J149" s="1"/>
    </row>
    <row r="150" spans="1:10" ht="12.75">
      <c r="A150" s="1">
        <v>149</v>
      </c>
      <c r="B150" s="1" t="s">
        <v>3061</v>
      </c>
      <c r="C150" s="1" t="s">
        <v>2913</v>
      </c>
      <c r="D150" s="1" t="s">
        <v>3057</v>
      </c>
      <c r="E150" s="3">
        <v>1</v>
      </c>
      <c r="F150" s="3">
        <v>1</v>
      </c>
      <c r="G150" s="1"/>
      <c r="H150" s="2">
        <v>320.45</v>
      </c>
      <c r="I150" s="1" t="s">
        <v>13</v>
      </c>
      <c r="J150" s="1"/>
    </row>
    <row r="151" spans="1:10" ht="12.75">
      <c r="A151" s="1">
        <v>150</v>
      </c>
      <c r="B151" s="1" t="s">
        <v>3062</v>
      </c>
      <c r="C151" s="1" t="s">
        <v>2913</v>
      </c>
      <c r="D151" s="1" t="s">
        <v>3057</v>
      </c>
      <c r="E151" s="3">
        <v>6.5</v>
      </c>
      <c r="F151" s="3">
        <v>6.5</v>
      </c>
      <c r="G151" s="1"/>
      <c r="H151" s="2">
        <v>2082.93</v>
      </c>
      <c r="I151" s="1" t="s">
        <v>13</v>
      </c>
      <c r="J151" s="1"/>
    </row>
    <row r="152" spans="1:10" ht="12.75">
      <c r="A152" s="1">
        <v>151</v>
      </c>
      <c r="B152" s="1" t="s">
        <v>3063</v>
      </c>
      <c r="C152" s="1" t="s">
        <v>2913</v>
      </c>
      <c r="D152" s="1" t="s">
        <v>3057</v>
      </c>
      <c r="E152" s="3">
        <v>1.5</v>
      </c>
      <c r="F152" s="3">
        <v>1.5</v>
      </c>
      <c r="G152" s="1"/>
      <c r="H152" s="2">
        <v>480.68</v>
      </c>
      <c r="I152" s="1" t="s">
        <v>13</v>
      </c>
      <c r="J152" s="1"/>
    </row>
    <row r="153" spans="1:10" ht="12.75">
      <c r="A153" s="1">
        <v>152</v>
      </c>
      <c r="B153" s="1" t="s">
        <v>3064</v>
      </c>
      <c r="C153" s="1" t="s">
        <v>2913</v>
      </c>
      <c r="D153" s="1" t="s">
        <v>3057</v>
      </c>
      <c r="E153" s="3">
        <v>1</v>
      </c>
      <c r="F153" s="3">
        <v>1</v>
      </c>
      <c r="G153" s="1"/>
      <c r="H153" s="2">
        <v>320.45</v>
      </c>
      <c r="I153" s="1" t="s">
        <v>13</v>
      </c>
      <c r="J153" s="1"/>
    </row>
    <row r="154" spans="1:10" ht="12.75">
      <c r="A154" s="1">
        <v>153</v>
      </c>
      <c r="B154" s="1" t="s">
        <v>3065</v>
      </c>
      <c r="C154" s="1" t="s">
        <v>2913</v>
      </c>
      <c r="D154" s="1" t="s">
        <v>3057</v>
      </c>
      <c r="E154" s="3">
        <v>1.5</v>
      </c>
      <c r="F154" s="3">
        <v>1.5</v>
      </c>
      <c r="G154" s="1"/>
      <c r="H154" s="2">
        <v>480.68</v>
      </c>
      <c r="I154" s="1" t="s">
        <v>13</v>
      </c>
      <c r="J154" s="1"/>
    </row>
    <row r="155" spans="1:10" ht="12.75">
      <c r="A155" s="1">
        <v>154</v>
      </c>
      <c r="B155" s="1" t="s">
        <v>3066</v>
      </c>
      <c r="C155" s="1" t="s">
        <v>2913</v>
      </c>
      <c r="D155" s="1" t="s">
        <v>3057</v>
      </c>
      <c r="E155" s="3">
        <v>1</v>
      </c>
      <c r="F155" s="3">
        <v>1</v>
      </c>
      <c r="G155" s="1"/>
      <c r="H155" s="2">
        <v>320.45</v>
      </c>
      <c r="I155" s="1" t="s">
        <v>13</v>
      </c>
      <c r="J155" s="1"/>
    </row>
    <row r="156" spans="1:10" ht="12.75">
      <c r="A156" s="1">
        <v>155</v>
      </c>
      <c r="B156" s="1" t="s">
        <v>3067</v>
      </c>
      <c r="C156" s="1" t="s">
        <v>2913</v>
      </c>
      <c r="D156" s="1" t="s">
        <v>3057</v>
      </c>
      <c r="E156" s="3">
        <v>1</v>
      </c>
      <c r="F156" s="3">
        <v>1</v>
      </c>
      <c r="G156" s="1"/>
      <c r="H156" s="2">
        <v>320.45</v>
      </c>
      <c r="I156" s="1" t="s">
        <v>13</v>
      </c>
      <c r="J156" s="1"/>
    </row>
    <row r="157" spans="1:10" ht="12.75">
      <c r="A157" s="1">
        <v>156</v>
      </c>
      <c r="B157" s="1" t="s">
        <v>3068</v>
      </c>
      <c r="C157" s="1" t="s">
        <v>2913</v>
      </c>
      <c r="D157" s="1" t="s">
        <v>3057</v>
      </c>
      <c r="E157" s="3">
        <v>1</v>
      </c>
      <c r="F157" s="3">
        <v>1</v>
      </c>
      <c r="G157" s="1"/>
      <c r="H157" s="2">
        <v>320.45</v>
      </c>
      <c r="I157" s="1" t="s">
        <v>13</v>
      </c>
      <c r="J157" s="1"/>
    </row>
    <row r="158" spans="1:10" ht="12.75">
      <c r="A158" s="1">
        <v>157</v>
      </c>
      <c r="B158" s="1" t="s">
        <v>3069</v>
      </c>
      <c r="C158" s="1" t="s">
        <v>2913</v>
      </c>
      <c r="D158" s="1" t="s">
        <v>3057</v>
      </c>
      <c r="E158" s="3">
        <v>1</v>
      </c>
      <c r="F158" s="3">
        <v>1</v>
      </c>
      <c r="G158" s="1"/>
      <c r="H158" s="2">
        <v>320.45</v>
      </c>
      <c r="I158" s="1" t="s">
        <v>13</v>
      </c>
      <c r="J158" s="1"/>
    </row>
    <row r="159" spans="1:10" ht="12.75">
      <c r="A159" s="1">
        <v>158</v>
      </c>
      <c r="B159" s="1" t="s">
        <v>3070</v>
      </c>
      <c r="C159" s="1" t="s">
        <v>2913</v>
      </c>
      <c r="D159" s="1" t="s">
        <v>3057</v>
      </c>
      <c r="E159" s="3">
        <v>1</v>
      </c>
      <c r="F159" s="3">
        <v>1</v>
      </c>
      <c r="G159" s="1"/>
      <c r="H159" s="2">
        <v>320.45</v>
      </c>
      <c r="I159" s="1" t="s">
        <v>13</v>
      </c>
      <c r="J159" s="1"/>
    </row>
    <row r="160" spans="1:10" ht="12.75">
      <c r="A160" s="1">
        <v>159</v>
      </c>
      <c r="B160" s="1" t="s">
        <v>3071</v>
      </c>
      <c r="C160" s="1" t="s">
        <v>2913</v>
      </c>
      <c r="D160" s="1" t="s">
        <v>3057</v>
      </c>
      <c r="E160" s="3">
        <v>1</v>
      </c>
      <c r="F160" s="3">
        <v>1</v>
      </c>
      <c r="G160" s="1"/>
      <c r="H160" s="2">
        <v>320.45</v>
      </c>
      <c r="I160" s="1" t="s">
        <v>13</v>
      </c>
      <c r="J160" s="1"/>
    </row>
    <row r="161" spans="1:10" ht="12.75">
      <c r="A161" s="1">
        <v>160</v>
      </c>
      <c r="B161" s="1" t="s">
        <v>3072</v>
      </c>
      <c r="C161" s="1" t="s">
        <v>2913</v>
      </c>
      <c r="D161" s="1" t="s">
        <v>3057</v>
      </c>
      <c r="E161" s="3">
        <v>2</v>
      </c>
      <c r="F161" s="3">
        <v>2</v>
      </c>
      <c r="G161" s="1"/>
      <c r="H161" s="2">
        <v>640.9</v>
      </c>
      <c r="I161" s="1" t="s">
        <v>13</v>
      </c>
      <c r="J161" s="1"/>
    </row>
    <row r="162" spans="1:10" ht="12.75">
      <c r="A162" s="1">
        <v>161</v>
      </c>
      <c r="B162" s="1" t="s">
        <v>3073</v>
      </c>
      <c r="C162" s="1" t="s">
        <v>2913</v>
      </c>
      <c r="D162" s="1" t="s">
        <v>3057</v>
      </c>
      <c r="E162" s="3">
        <v>1</v>
      </c>
      <c r="F162" s="3">
        <v>1</v>
      </c>
      <c r="G162" s="1"/>
      <c r="H162" s="2">
        <v>320.45</v>
      </c>
      <c r="I162" s="1" t="s">
        <v>13</v>
      </c>
      <c r="J162" s="1"/>
    </row>
    <row r="163" spans="1:10" ht="12.75">
      <c r="A163" s="1">
        <v>162</v>
      </c>
      <c r="B163" s="1" t="s">
        <v>3074</v>
      </c>
      <c r="C163" s="1" t="s">
        <v>2913</v>
      </c>
      <c r="D163" s="1" t="s">
        <v>3057</v>
      </c>
      <c r="E163" s="3">
        <v>3</v>
      </c>
      <c r="F163" s="3">
        <v>3</v>
      </c>
      <c r="G163" s="1"/>
      <c r="H163" s="2">
        <v>961.35</v>
      </c>
      <c r="I163" s="1" t="s">
        <v>13</v>
      </c>
      <c r="J163" s="1"/>
    </row>
    <row r="164" spans="1:10" ht="12.75">
      <c r="A164" s="1">
        <v>163</v>
      </c>
      <c r="B164" s="1" t="s">
        <v>3075</v>
      </c>
      <c r="C164" s="1" t="s">
        <v>2913</v>
      </c>
      <c r="D164" s="1" t="s">
        <v>3057</v>
      </c>
      <c r="E164" s="3">
        <v>5</v>
      </c>
      <c r="F164" s="3">
        <v>5</v>
      </c>
      <c r="G164" s="1"/>
      <c r="H164" s="2">
        <v>1602.25</v>
      </c>
      <c r="I164" s="1" t="s">
        <v>13</v>
      </c>
      <c r="J164" s="1"/>
    </row>
    <row r="165" spans="1:10" ht="12.75">
      <c r="A165" s="1">
        <v>164</v>
      </c>
      <c r="B165" s="1" t="s">
        <v>3076</v>
      </c>
      <c r="C165" s="1" t="s">
        <v>2913</v>
      </c>
      <c r="D165" s="1" t="s">
        <v>3057</v>
      </c>
      <c r="E165" s="3">
        <v>1</v>
      </c>
      <c r="F165" s="3">
        <v>1</v>
      </c>
      <c r="G165" s="1"/>
      <c r="H165" s="2">
        <v>320.45</v>
      </c>
      <c r="I165" s="1" t="s">
        <v>13</v>
      </c>
      <c r="J165" s="1"/>
    </row>
    <row r="166" spans="1:10" ht="12.75">
      <c r="A166" s="1">
        <v>165</v>
      </c>
      <c r="B166" s="1" t="s">
        <v>3077</v>
      </c>
      <c r="C166" s="1" t="s">
        <v>2913</v>
      </c>
      <c r="D166" s="1" t="s">
        <v>3057</v>
      </c>
      <c r="E166" s="3">
        <v>1</v>
      </c>
      <c r="F166" s="3">
        <v>1</v>
      </c>
      <c r="G166" s="1"/>
      <c r="H166" s="2">
        <v>320.45</v>
      </c>
      <c r="I166" s="1" t="s">
        <v>13</v>
      </c>
      <c r="J166" s="1"/>
    </row>
    <row r="167" spans="1:10" ht="12.75">
      <c r="A167" s="1">
        <v>166</v>
      </c>
      <c r="B167" s="1" t="s">
        <v>3078</v>
      </c>
      <c r="C167" s="1" t="s">
        <v>2913</v>
      </c>
      <c r="D167" s="1" t="s">
        <v>3057</v>
      </c>
      <c r="E167" s="3">
        <v>1</v>
      </c>
      <c r="F167" s="3">
        <v>1</v>
      </c>
      <c r="G167" s="1"/>
      <c r="H167" s="2">
        <v>320.45</v>
      </c>
      <c r="I167" s="1" t="s">
        <v>13</v>
      </c>
      <c r="J167" s="1"/>
    </row>
    <row r="168" spans="1:10" ht="12.75">
      <c r="A168" s="1">
        <v>167</v>
      </c>
      <c r="B168" s="1" t="s">
        <v>3079</v>
      </c>
      <c r="C168" s="1" t="s">
        <v>2913</v>
      </c>
      <c r="D168" s="1" t="s">
        <v>3057</v>
      </c>
      <c r="E168" s="3">
        <v>1</v>
      </c>
      <c r="F168" s="3">
        <v>1</v>
      </c>
      <c r="G168" s="1"/>
      <c r="H168" s="2">
        <v>320.45</v>
      </c>
      <c r="I168" s="1" t="s">
        <v>13</v>
      </c>
      <c r="J168" s="1"/>
    </row>
    <row r="169" spans="1:10" ht="12.75">
      <c r="A169" s="1">
        <v>168</v>
      </c>
      <c r="B169" s="1" t="s">
        <v>3080</v>
      </c>
      <c r="C169" s="1" t="s">
        <v>2913</v>
      </c>
      <c r="D169" s="1" t="s">
        <v>3057</v>
      </c>
      <c r="E169" s="3">
        <v>1</v>
      </c>
      <c r="F169" s="3">
        <v>1</v>
      </c>
      <c r="G169" s="1"/>
      <c r="H169" s="2">
        <v>320.45</v>
      </c>
      <c r="I169" s="1" t="s">
        <v>13</v>
      </c>
      <c r="J169" s="1"/>
    </row>
    <row r="170" spans="1:10" ht="12.75">
      <c r="A170" s="1">
        <v>169</v>
      </c>
      <c r="B170" s="1" t="s">
        <v>3081</v>
      </c>
      <c r="C170" s="1" t="s">
        <v>2913</v>
      </c>
      <c r="D170" s="1" t="s">
        <v>3057</v>
      </c>
      <c r="E170" s="3">
        <v>1</v>
      </c>
      <c r="F170" s="3">
        <v>1</v>
      </c>
      <c r="G170" s="1"/>
      <c r="H170" s="2">
        <v>320.45</v>
      </c>
      <c r="I170" s="1" t="s">
        <v>13</v>
      </c>
      <c r="J170" s="1"/>
    </row>
    <row r="171" spans="1:10" ht="12.75">
      <c r="A171" s="1">
        <v>170</v>
      </c>
      <c r="B171" s="1" t="s">
        <v>3082</v>
      </c>
      <c r="C171" s="1" t="s">
        <v>2913</v>
      </c>
      <c r="D171" s="1" t="s">
        <v>3057</v>
      </c>
      <c r="E171" s="3">
        <v>1</v>
      </c>
      <c r="F171" s="3">
        <v>1</v>
      </c>
      <c r="G171" s="1"/>
      <c r="H171" s="2">
        <v>320.45</v>
      </c>
      <c r="I171" s="1" t="s">
        <v>13</v>
      </c>
      <c r="J171" s="1"/>
    </row>
    <row r="172" spans="1:10" ht="12.75">
      <c r="A172" s="1">
        <v>171</v>
      </c>
      <c r="B172" s="1" t="s">
        <v>3083</v>
      </c>
      <c r="C172" s="1" t="s">
        <v>2913</v>
      </c>
      <c r="D172" s="1" t="s">
        <v>3057</v>
      </c>
      <c r="E172" s="3">
        <v>1</v>
      </c>
      <c r="F172" s="3">
        <v>1</v>
      </c>
      <c r="G172" s="1"/>
      <c r="H172" s="2">
        <v>320.45</v>
      </c>
      <c r="I172" s="1" t="s">
        <v>13</v>
      </c>
      <c r="J172" s="1"/>
    </row>
    <row r="173" spans="1:10" ht="12.75">
      <c r="A173" s="1">
        <v>172</v>
      </c>
      <c r="B173" s="1" t="s">
        <v>3084</v>
      </c>
      <c r="C173" s="1" t="s">
        <v>2913</v>
      </c>
      <c r="D173" s="1" t="s">
        <v>3057</v>
      </c>
      <c r="E173" s="3">
        <v>1</v>
      </c>
      <c r="F173" s="3">
        <v>1</v>
      </c>
      <c r="G173" s="1"/>
      <c r="H173" s="2">
        <v>320.45</v>
      </c>
      <c r="I173" s="1" t="s">
        <v>13</v>
      </c>
      <c r="J173" s="1"/>
    </row>
    <row r="174" spans="1:10" ht="12.75">
      <c r="A174" s="1">
        <v>173</v>
      </c>
      <c r="B174" s="1" t="s">
        <v>3085</v>
      </c>
      <c r="C174" s="1" t="s">
        <v>2913</v>
      </c>
      <c r="D174" s="1" t="s">
        <v>3057</v>
      </c>
      <c r="E174" s="3">
        <v>1</v>
      </c>
      <c r="F174" s="3">
        <v>1</v>
      </c>
      <c r="G174" s="1"/>
      <c r="H174" s="2">
        <v>320.45</v>
      </c>
      <c r="I174" s="1" t="s">
        <v>13</v>
      </c>
      <c r="J174" s="1"/>
    </row>
    <row r="175" spans="1:10" ht="12.75">
      <c r="A175" s="1">
        <v>174</v>
      </c>
      <c r="B175" s="1" t="s">
        <v>3086</v>
      </c>
      <c r="C175" s="1" t="s">
        <v>2913</v>
      </c>
      <c r="D175" s="1" t="s">
        <v>3057</v>
      </c>
      <c r="E175" s="3">
        <v>1</v>
      </c>
      <c r="F175" s="3">
        <v>1</v>
      </c>
      <c r="G175" s="1"/>
      <c r="H175" s="2">
        <v>320.45</v>
      </c>
      <c r="I175" s="1" t="s">
        <v>13</v>
      </c>
      <c r="J175" s="1"/>
    </row>
    <row r="176" spans="1:10" ht="12.75">
      <c r="A176" s="1">
        <v>175</v>
      </c>
      <c r="B176" s="1" t="s">
        <v>3087</v>
      </c>
      <c r="C176" s="1" t="s">
        <v>2913</v>
      </c>
      <c r="D176" s="1" t="s">
        <v>3057</v>
      </c>
      <c r="E176" s="3">
        <v>1</v>
      </c>
      <c r="F176" s="3">
        <v>1</v>
      </c>
      <c r="G176" s="1"/>
      <c r="H176" s="2">
        <v>320.45</v>
      </c>
      <c r="I176" s="1" t="s">
        <v>13</v>
      </c>
      <c r="J176" s="1"/>
    </row>
    <row r="177" spans="1:10" ht="12.75">
      <c r="A177" s="1">
        <v>176</v>
      </c>
      <c r="B177" s="1" t="s">
        <v>3088</v>
      </c>
      <c r="C177" s="1" t="s">
        <v>2913</v>
      </c>
      <c r="D177" s="1" t="s">
        <v>3057</v>
      </c>
      <c r="E177" s="3">
        <v>1</v>
      </c>
      <c r="F177" s="3">
        <v>1</v>
      </c>
      <c r="G177" s="1"/>
      <c r="H177" s="2">
        <v>320.45</v>
      </c>
      <c r="I177" s="1" t="s">
        <v>13</v>
      </c>
      <c r="J177" s="1"/>
    </row>
    <row r="178" spans="1:10" ht="12.75">
      <c r="A178" s="1">
        <v>177</v>
      </c>
      <c r="B178" s="1" t="s">
        <v>739</v>
      </c>
      <c r="C178" s="1" t="s">
        <v>2913</v>
      </c>
      <c r="D178" s="1" t="s">
        <v>3057</v>
      </c>
      <c r="E178" s="3">
        <v>0.5</v>
      </c>
      <c r="F178" s="3">
        <v>0.5</v>
      </c>
      <c r="G178" s="1"/>
      <c r="H178" s="2">
        <v>160.23</v>
      </c>
      <c r="I178" s="1" t="s">
        <v>13</v>
      </c>
      <c r="J178" s="1"/>
    </row>
    <row r="179" spans="1:10" ht="12.75">
      <c r="A179" s="1">
        <v>178</v>
      </c>
      <c r="B179" s="1" t="s">
        <v>3089</v>
      </c>
      <c r="C179" s="1" t="s">
        <v>2913</v>
      </c>
      <c r="D179" s="1" t="s">
        <v>3057</v>
      </c>
      <c r="E179" s="3">
        <v>0.5</v>
      </c>
      <c r="F179" s="3">
        <v>0.5</v>
      </c>
      <c r="G179" s="1"/>
      <c r="H179" s="2">
        <v>160.23</v>
      </c>
      <c r="I179" s="1" t="s">
        <v>13</v>
      </c>
      <c r="J179" s="1"/>
    </row>
    <row r="180" spans="1:10" ht="12.75">
      <c r="A180" s="1">
        <v>179</v>
      </c>
      <c r="B180" s="1" t="s">
        <v>3090</v>
      </c>
      <c r="C180" s="1" t="s">
        <v>2913</v>
      </c>
      <c r="D180" s="1" t="s">
        <v>3057</v>
      </c>
      <c r="E180" s="3">
        <v>3.5</v>
      </c>
      <c r="F180" s="3">
        <v>3.5</v>
      </c>
      <c r="G180" s="1"/>
      <c r="H180" s="2">
        <v>1121.58</v>
      </c>
      <c r="I180" s="1" t="s">
        <v>13</v>
      </c>
      <c r="J180" s="1"/>
    </row>
    <row r="181" spans="1:10" ht="12.75">
      <c r="A181" s="1">
        <v>180</v>
      </c>
      <c r="B181" s="1" t="s">
        <v>3091</v>
      </c>
      <c r="C181" s="1" t="s">
        <v>2913</v>
      </c>
      <c r="D181" s="1" t="s">
        <v>3057</v>
      </c>
      <c r="E181" s="3">
        <v>0.4</v>
      </c>
      <c r="F181" s="3">
        <v>0.4</v>
      </c>
      <c r="G181" s="1"/>
      <c r="H181" s="2">
        <v>128.18</v>
      </c>
      <c r="I181" s="1" t="s">
        <v>13</v>
      </c>
      <c r="J181" s="1"/>
    </row>
    <row r="182" spans="1:10" ht="12.75">
      <c r="A182" s="1">
        <v>181</v>
      </c>
      <c r="B182" s="1" t="s">
        <v>3092</v>
      </c>
      <c r="C182" s="1" t="s">
        <v>2913</v>
      </c>
      <c r="D182" s="1" t="s">
        <v>3057</v>
      </c>
      <c r="E182" s="3">
        <v>4.99</v>
      </c>
      <c r="F182" s="3">
        <v>4.99</v>
      </c>
      <c r="G182" s="1"/>
      <c r="H182" s="2">
        <v>1599.05</v>
      </c>
      <c r="I182" s="1" t="s">
        <v>13</v>
      </c>
      <c r="J182" s="1"/>
    </row>
    <row r="183" spans="1:10" ht="12.75">
      <c r="A183" s="1">
        <v>182</v>
      </c>
      <c r="B183" s="1" t="s">
        <v>3093</v>
      </c>
      <c r="C183" s="1" t="s">
        <v>2913</v>
      </c>
      <c r="D183" s="1" t="s">
        <v>3057</v>
      </c>
      <c r="E183" s="3">
        <v>0.2</v>
      </c>
      <c r="F183" s="3">
        <v>0.2</v>
      </c>
      <c r="G183" s="1"/>
      <c r="H183" s="2">
        <v>64.09</v>
      </c>
      <c r="I183" s="1" t="s">
        <v>13</v>
      </c>
      <c r="J183" s="1"/>
    </row>
    <row r="184" spans="1:10" ht="12.75">
      <c r="A184" s="1">
        <v>183</v>
      </c>
      <c r="B184" s="1" t="s">
        <v>38</v>
      </c>
      <c r="C184" s="1" t="s">
        <v>2913</v>
      </c>
      <c r="D184" s="1" t="s">
        <v>3057</v>
      </c>
      <c r="E184" s="3">
        <v>1</v>
      </c>
      <c r="F184" s="3">
        <v>1</v>
      </c>
      <c r="G184" s="1"/>
      <c r="H184" s="2">
        <v>320.45</v>
      </c>
      <c r="I184" s="1" t="s">
        <v>13</v>
      </c>
      <c r="J184" s="1"/>
    </row>
    <row r="185" spans="1:10" ht="12.75">
      <c r="A185" s="1">
        <v>184</v>
      </c>
      <c r="B185" s="1" t="s">
        <v>3094</v>
      </c>
      <c r="C185" s="1" t="s">
        <v>2913</v>
      </c>
      <c r="D185" s="1" t="s">
        <v>3057</v>
      </c>
      <c r="E185" s="3">
        <v>10.36</v>
      </c>
      <c r="F185" s="3">
        <v>10.36</v>
      </c>
      <c r="G185" s="1"/>
      <c r="H185" s="2">
        <v>3319.86</v>
      </c>
      <c r="I185" s="1" t="s">
        <v>13</v>
      </c>
      <c r="J185" s="1"/>
    </row>
    <row r="186" spans="1:10" ht="12.75">
      <c r="A186" s="1">
        <v>185</v>
      </c>
      <c r="B186" s="1" t="s">
        <v>551</v>
      </c>
      <c r="C186" s="1" t="s">
        <v>2913</v>
      </c>
      <c r="D186" s="1" t="s">
        <v>3057</v>
      </c>
      <c r="E186" s="3">
        <v>5</v>
      </c>
      <c r="F186" s="3">
        <v>5</v>
      </c>
      <c r="G186" s="1"/>
      <c r="H186" s="2">
        <v>1602.25</v>
      </c>
      <c r="I186" s="1" t="s">
        <v>13</v>
      </c>
      <c r="J186" s="1"/>
    </row>
    <row r="187" spans="1:10" ht="12.75">
      <c r="A187" s="1">
        <v>186</v>
      </c>
      <c r="B187" s="1" t="s">
        <v>3095</v>
      </c>
      <c r="C187" s="1" t="s">
        <v>2913</v>
      </c>
      <c r="D187" s="1" t="s">
        <v>3057</v>
      </c>
      <c r="E187" s="3">
        <v>3.26</v>
      </c>
      <c r="F187" s="3">
        <v>3.26</v>
      </c>
      <c r="G187" s="1"/>
      <c r="H187" s="2">
        <v>1044.67</v>
      </c>
      <c r="I187" s="1" t="s">
        <v>13</v>
      </c>
      <c r="J187" s="1"/>
    </row>
    <row r="188" spans="1:10" ht="12.75">
      <c r="A188" s="1">
        <v>187</v>
      </c>
      <c r="B188" s="1" t="s">
        <v>3096</v>
      </c>
      <c r="C188" s="1" t="s">
        <v>2913</v>
      </c>
      <c r="D188" s="1" t="s">
        <v>3057</v>
      </c>
      <c r="E188" s="3">
        <v>15</v>
      </c>
      <c r="F188" s="3">
        <v>15</v>
      </c>
      <c r="G188" s="1"/>
      <c r="H188" s="2">
        <v>4806.75</v>
      </c>
      <c r="I188" s="1" t="s">
        <v>13</v>
      </c>
      <c r="J188" s="1"/>
    </row>
    <row r="189" spans="1:10" ht="12.75">
      <c r="A189" s="1">
        <v>188</v>
      </c>
      <c r="B189" s="1" t="s">
        <v>3097</v>
      </c>
      <c r="C189" s="1" t="s">
        <v>2913</v>
      </c>
      <c r="D189" s="1" t="s">
        <v>3057</v>
      </c>
      <c r="E189" s="3">
        <v>7</v>
      </c>
      <c r="F189" s="3">
        <v>7</v>
      </c>
      <c r="G189" s="1"/>
      <c r="H189" s="2">
        <v>2243.15</v>
      </c>
      <c r="I189" s="1" t="s">
        <v>13</v>
      </c>
      <c r="J189" s="1"/>
    </row>
    <row r="190" spans="1:10" ht="12.75">
      <c r="A190" s="1">
        <v>189</v>
      </c>
      <c r="B190" s="1" t="s">
        <v>3098</v>
      </c>
      <c r="C190" s="1" t="s">
        <v>2913</v>
      </c>
      <c r="D190" s="1" t="s">
        <v>85</v>
      </c>
      <c r="E190" s="3">
        <v>5.5</v>
      </c>
      <c r="F190" s="3">
        <v>5.5</v>
      </c>
      <c r="G190" s="1"/>
      <c r="H190" s="2">
        <v>1762.48</v>
      </c>
      <c r="I190" s="1" t="s">
        <v>13</v>
      </c>
      <c r="J190" s="1"/>
    </row>
    <row r="191" spans="1:10" ht="12.75">
      <c r="A191" s="1">
        <v>190</v>
      </c>
      <c r="B191" s="1" t="s">
        <v>3099</v>
      </c>
      <c r="C191" s="1" t="s">
        <v>2913</v>
      </c>
      <c r="D191" s="1" t="s">
        <v>85</v>
      </c>
      <c r="E191" s="3">
        <v>2</v>
      </c>
      <c r="F191" s="3">
        <v>2</v>
      </c>
      <c r="G191" s="1"/>
      <c r="H191" s="2">
        <v>640.9</v>
      </c>
      <c r="I191" s="1" t="s">
        <v>13</v>
      </c>
      <c r="J191" s="1"/>
    </row>
    <row r="192" spans="1:10" ht="12.75">
      <c r="A192" s="1">
        <v>191</v>
      </c>
      <c r="B192" s="1" t="s">
        <v>2079</v>
      </c>
      <c r="C192" s="1" t="s">
        <v>2913</v>
      </c>
      <c r="D192" s="1" t="s">
        <v>85</v>
      </c>
      <c r="E192" s="3">
        <v>1</v>
      </c>
      <c r="F192" s="3">
        <v>1</v>
      </c>
      <c r="G192" s="1"/>
      <c r="H192" s="2">
        <v>320.45</v>
      </c>
      <c r="I192" s="1" t="s">
        <v>13</v>
      </c>
      <c r="J192" s="1"/>
    </row>
    <row r="193" spans="1:10" ht="12.75">
      <c r="A193" s="1">
        <v>192</v>
      </c>
      <c r="B193" s="1" t="s">
        <v>3100</v>
      </c>
      <c r="C193" s="1" t="s">
        <v>2913</v>
      </c>
      <c r="D193" s="1" t="s">
        <v>85</v>
      </c>
      <c r="E193" s="3">
        <v>0.8</v>
      </c>
      <c r="F193" s="3">
        <v>0.8</v>
      </c>
      <c r="G193" s="1"/>
      <c r="H193" s="2">
        <v>256.36</v>
      </c>
      <c r="I193" s="1" t="s">
        <v>13</v>
      </c>
      <c r="J193" s="1"/>
    </row>
    <row r="194" spans="1:10" ht="12.75">
      <c r="A194" s="1">
        <v>193</v>
      </c>
      <c r="B194" s="1" t="s">
        <v>3101</v>
      </c>
      <c r="C194" s="1" t="s">
        <v>2913</v>
      </c>
      <c r="D194" s="1" t="s">
        <v>85</v>
      </c>
      <c r="E194" s="3">
        <v>2.5</v>
      </c>
      <c r="F194" s="3">
        <v>2.5</v>
      </c>
      <c r="G194" s="1"/>
      <c r="H194" s="2">
        <v>801.13</v>
      </c>
      <c r="I194" s="1" t="s">
        <v>13</v>
      </c>
      <c r="J194" s="1"/>
    </row>
    <row r="195" spans="1:10" ht="12.75">
      <c r="A195" s="1">
        <v>194</v>
      </c>
      <c r="B195" s="1" t="s">
        <v>3102</v>
      </c>
      <c r="C195" s="1" t="s">
        <v>2913</v>
      </c>
      <c r="D195" s="1" t="s">
        <v>85</v>
      </c>
      <c r="E195" s="3">
        <v>1</v>
      </c>
      <c r="F195" s="3">
        <v>1</v>
      </c>
      <c r="G195" s="1"/>
      <c r="H195" s="2">
        <v>320.45</v>
      </c>
      <c r="I195" s="1" t="s">
        <v>13</v>
      </c>
      <c r="J195" s="1"/>
    </row>
    <row r="196" spans="1:10" ht="12.75">
      <c r="A196" s="1">
        <v>195</v>
      </c>
      <c r="B196" s="1" t="s">
        <v>3103</v>
      </c>
      <c r="C196" s="1" t="s">
        <v>2913</v>
      </c>
      <c r="D196" s="1" t="s">
        <v>85</v>
      </c>
      <c r="E196" s="3">
        <v>2</v>
      </c>
      <c r="F196" s="3">
        <v>2</v>
      </c>
      <c r="G196" s="1"/>
      <c r="H196" s="2">
        <v>640.9</v>
      </c>
      <c r="I196" s="1" t="s">
        <v>13</v>
      </c>
      <c r="J196" s="1"/>
    </row>
    <row r="197" spans="1:10" ht="12.75">
      <c r="A197" s="1">
        <v>196</v>
      </c>
      <c r="B197" s="1" t="s">
        <v>3104</v>
      </c>
      <c r="C197" s="1" t="s">
        <v>2913</v>
      </c>
      <c r="D197" s="1" t="s">
        <v>85</v>
      </c>
      <c r="E197" s="3">
        <v>2.5</v>
      </c>
      <c r="F197" s="3">
        <v>2.5</v>
      </c>
      <c r="G197" s="1"/>
      <c r="H197" s="2">
        <v>801.13</v>
      </c>
      <c r="I197" s="1" t="s">
        <v>13</v>
      </c>
      <c r="J197" s="1"/>
    </row>
    <row r="198" spans="1:10" ht="12.75">
      <c r="A198" s="1">
        <v>197</v>
      </c>
      <c r="B198" s="1" t="s">
        <v>3105</v>
      </c>
      <c r="C198" s="1" t="s">
        <v>2913</v>
      </c>
      <c r="D198" s="1" t="s">
        <v>85</v>
      </c>
      <c r="E198" s="3">
        <v>1</v>
      </c>
      <c r="F198" s="3">
        <v>1</v>
      </c>
      <c r="G198" s="1"/>
      <c r="H198" s="2">
        <v>320.45</v>
      </c>
      <c r="I198" s="1" t="s">
        <v>13</v>
      </c>
      <c r="J198" s="1"/>
    </row>
    <row r="199" spans="1:10" ht="12.75">
      <c r="A199" s="1">
        <v>198</v>
      </c>
      <c r="B199" s="1" t="s">
        <v>3106</v>
      </c>
      <c r="C199" s="1" t="s">
        <v>2913</v>
      </c>
      <c r="D199" s="1" t="s">
        <v>85</v>
      </c>
      <c r="E199" s="3">
        <v>3.6</v>
      </c>
      <c r="F199" s="3">
        <v>3.6</v>
      </c>
      <c r="G199" s="1"/>
      <c r="H199" s="2">
        <v>1153.62</v>
      </c>
      <c r="I199" s="1" t="s">
        <v>13</v>
      </c>
      <c r="J199" s="1"/>
    </row>
    <row r="200" spans="1:10" ht="12.75">
      <c r="A200" s="1">
        <v>199</v>
      </c>
      <c r="B200" s="1" t="s">
        <v>3107</v>
      </c>
      <c r="C200" s="1" t="s">
        <v>2913</v>
      </c>
      <c r="D200" s="1" t="s">
        <v>85</v>
      </c>
      <c r="E200" s="3">
        <v>3</v>
      </c>
      <c r="F200" s="3">
        <v>3</v>
      </c>
      <c r="G200" s="1"/>
      <c r="H200" s="2">
        <v>961.35</v>
      </c>
      <c r="I200" s="1" t="s">
        <v>13</v>
      </c>
      <c r="J200" s="1"/>
    </row>
    <row r="201" spans="1:10" ht="12.75">
      <c r="A201" s="1">
        <v>200</v>
      </c>
      <c r="B201" s="1" t="s">
        <v>3108</v>
      </c>
      <c r="C201" s="1" t="s">
        <v>2913</v>
      </c>
      <c r="D201" s="1" t="s">
        <v>85</v>
      </c>
      <c r="E201" s="3">
        <v>3.5</v>
      </c>
      <c r="F201" s="3">
        <v>3.5</v>
      </c>
      <c r="G201" s="1"/>
      <c r="H201" s="2">
        <v>1121.58</v>
      </c>
      <c r="I201" s="1" t="s">
        <v>13</v>
      </c>
      <c r="J201" s="1"/>
    </row>
    <row r="202" spans="1:10" ht="12.75">
      <c r="A202" s="1">
        <v>201</v>
      </c>
      <c r="B202" s="1" t="s">
        <v>3006</v>
      </c>
      <c r="C202" s="1" t="s">
        <v>2913</v>
      </c>
      <c r="D202" s="1" t="s">
        <v>85</v>
      </c>
      <c r="E202" s="3">
        <v>1</v>
      </c>
      <c r="F202" s="3">
        <v>1</v>
      </c>
      <c r="G202" s="1"/>
      <c r="H202" s="2">
        <v>320.45</v>
      </c>
      <c r="I202" s="1" t="s">
        <v>13</v>
      </c>
      <c r="J202" s="1"/>
    </row>
    <row r="203" spans="1:10" ht="12.75">
      <c r="A203" s="1">
        <v>202</v>
      </c>
      <c r="B203" s="1" t="s">
        <v>3109</v>
      </c>
      <c r="C203" s="1" t="s">
        <v>2913</v>
      </c>
      <c r="D203" s="1" t="s">
        <v>85</v>
      </c>
      <c r="E203" s="3">
        <v>2</v>
      </c>
      <c r="F203" s="3">
        <v>2</v>
      </c>
      <c r="G203" s="1"/>
      <c r="H203" s="2">
        <v>640.9</v>
      </c>
      <c r="I203" s="1" t="s">
        <v>13</v>
      </c>
      <c r="J203" s="1"/>
    </row>
    <row r="204" spans="1:10" ht="12.75">
      <c r="A204" s="1">
        <v>203</v>
      </c>
      <c r="B204" s="1" t="s">
        <v>3110</v>
      </c>
      <c r="C204" s="1" t="s">
        <v>2913</v>
      </c>
      <c r="D204" s="1" t="s">
        <v>85</v>
      </c>
      <c r="E204" s="3">
        <v>0.8</v>
      </c>
      <c r="F204" s="3">
        <v>0.8</v>
      </c>
      <c r="G204" s="1"/>
      <c r="H204" s="2">
        <v>256.36</v>
      </c>
      <c r="I204" s="1" t="s">
        <v>13</v>
      </c>
      <c r="J204" s="1"/>
    </row>
    <row r="205" spans="1:10" ht="12.75">
      <c r="A205" s="1">
        <v>204</v>
      </c>
      <c r="B205" s="1" t="s">
        <v>3111</v>
      </c>
      <c r="C205" s="1" t="s">
        <v>2913</v>
      </c>
      <c r="D205" s="1" t="s">
        <v>85</v>
      </c>
      <c r="E205" s="3">
        <v>0.8</v>
      </c>
      <c r="F205" s="3">
        <v>0.8</v>
      </c>
      <c r="G205" s="1"/>
      <c r="H205" s="2">
        <v>256.36</v>
      </c>
      <c r="I205" s="1" t="s">
        <v>13</v>
      </c>
      <c r="J205" s="1"/>
    </row>
    <row r="206" spans="1:10" ht="12.75">
      <c r="A206" s="1">
        <v>205</v>
      </c>
      <c r="B206" s="1" t="s">
        <v>3112</v>
      </c>
      <c r="C206" s="1" t="s">
        <v>2913</v>
      </c>
      <c r="D206" s="1" t="s">
        <v>85</v>
      </c>
      <c r="E206" s="3">
        <v>2.5</v>
      </c>
      <c r="F206" s="3">
        <v>2.5</v>
      </c>
      <c r="G206" s="1"/>
      <c r="H206" s="2">
        <v>801.13</v>
      </c>
      <c r="I206" s="1" t="s">
        <v>13</v>
      </c>
      <c r="J206" s="1"/>
    </row>
    <row r="207" spans="1:10" ht="12.75">
      <c r="A207" s="1">
        <v>206</v>
      </c>
      <c r="B207" s="1" t="s">
        <v>3113</v>
      </c>
      <c r="C207" s="1" t="s">
        <v>2913</v>
      </c>
      <c r="D207" s="1" t="s">
        <v>85</v>
      </c>
      <c r="E207" s="3">
        <v>3.5</v>
      </c>
      <c r="F207" s="3">
        <v>3.5</v>
      </c>
      <c r="G207" s="1"/>
      <c r="H207" s="2">
        <v>1121.58</v>
      </c>
      <c r="I207" s="1" t="s">
        <v>13</v>
      </c>
      <c r="J207" s="1"/>
    </row>
    <row r="208" spans="1:10" ht="12.75">
      <c r="A208" s="1">
        <v>207</v>
      </c>
      <c r="B208" s="1" t="s">
        <v>3114</v>
      </c>
      <c r="C208" s="1" t="s">
        <v>2913</v>
      </c>
      <c r="D208" s="1" t="s">
        <v>85</v>
      </c>
      <c r="E208" s="3">
        <v>3.5</v>
      </c>
      <c r="F208" s="3">
        <v>3.5</v>
      </c>
      <c r="G208" s="1"/>
      <c r="H208" s="2">
        <v>1121.58</v>
      </c>
      <c r="I208" s="1" t="s">
        <v>13</v>
      </c>
      <c r="J208" s="1"/>
    </row>
    <row r="209" spans="1:10" ht="12.75">
      <c r="A209" s="1">
        <v>208</v>
      </c>
      <c r="B209" s="1" t="s">
        <v>3115</v>
      </c>
      <c r="C209" s="1" t="s">
        <v>2913</v>
      </c>
      <c r="D209" s="1" t="s">
        <v>85</v>
      </c>
      <c r="E209" s="3">
        <v>2.5</v>
      </c>
      <c r="F209" s="3">
        <v>2.5</v>
      </c>
      <c r="G209" s="1"/>
      <c r="H209" s="2">
        <v>801.13</v>
      </c>
      <c r="I209" s="1" t="s">
        <v>13</v>
      </c>
      <c r="J209" s="1"/>
    </row>
    <row r="210" spans="1:10" ht="12.75">
      <c r="A210" s="1">
        <v>209</v>
      </c>
      <c r="B210" s="1" t="s">
        <v>3116</v>
      </c>
      <c r="C210" s="1" t="s">
        <v>2913</v>
      </c>
      <c r="D210" s="1" t="s">
        <v>85</v>
      </c>
      <c r="E210" s="3">
        <v>1</v>
      </c>
      <c r="F210" s="3">
        <v>1</v>
      </c>
      <c r="G210" s="1"/>
      <c r="H210" s="2">
        <v>320.45</v>
      </c>
      <c r="I210" s="1" t="s">
        <v>13</v>
      </c>
      <c r="J210" s="1"/>
    </row>
    <row r="211" spans="1:10" ht="12.75">
      <c r="A211" s="1">
        <v>210</v>
      </c>
      <c r="B211" s="1" t="s">
        <v>3117</v>
      </c>
      <c r="C211" s="1" t="s">
        <v>2913</v>
      </c>
      <c r="D211" s="1" t="s">
        <v>85</v>
      </c>
      <c r="E211" s="3">
        <v>1.4</v>
      </c>
      <c r="F211" s="3">
        <v>1.4</v>
      </c>
      <c r="G211" s="1"/>
      <c r="H211" s="2">
        <v>448.63</v>
      </c>
      <c r="I211" s="1" t="s">
        <v>13</v>
      </c>
      <c r="J211" s="1"/>
    </row>
    <row r="212" spans="1:10" ht="12.75">
      <c r="A212" s="1">
        <v>211</v>
      </c>
      <c r="B212" s="1" t="s">
        <v>3118</v>
      </c>
      <c r="C212" s="1" t="s">
        <v>2913</v>
      </c>
      <c r="D212" s="1" t="s">
        <v>85</v>
      </c>
      <c r="E212" s="3">
        <v>2.5</v>
      </c>
      <c r="F212" s="3">
        <v>2.5</v>
      </c>
      <c r="G212" s="1"/>
      <c r="H212" s="2">
        <v>801.13</v>
      </c>
      <c r="I212" s="1" t="s">
        <v>13</v>
      </c>
      <c r="J212" s="1"/>
    </row>
    <row r="213" spans="1:10" ht="12.75">
      <c r="A213" s="1">
        <v>212</v>
      </c>
      <c r="B213" s="1" t="s">
        <v>3119</v>
      </c>
      <c r="C213" s="1" t="s">
        <v>2913</v>
      </c>
      <c r="D213" s="1" t="s">
        <v>85</v>
      </c>
      <c r="E213" s="3">
        <v>2</v>
      </c>
      <c r="F213" s="3">
        <v>2</v>
      </c>
      <c r="G213" s="1"/>
      <c r="H213" s="2">
        <v>640.9</v>
      </c>
      <c r="I213" s="1" t="s">
        <v>13</v>
      </c>
      <c r="J213" s="1"/>
    </row>
    <row r="214" spans="1:10" ht="12.75">
      <c r="A214" s="1">
        <v>213</v>
      </c>
      <c r="B214" s="1" t="s">
        <v>3120</v>
      </c>
      <c r="C214" s="1" t="s">
        <v>2913</v>
      </c>
      <c r="D214" s="1" t="s">
        <v>85</v>
      </c>
      <c r="E214" s="3">
        <v>2</v>
      </c>
      <c r="F214" s="3">
        <v>2</v>
      </c>
      <c r="G214" s="1"/>
      <c r="H214" s="2">
        <v>640.9</v>
      </c>
      <c r="I214" s="1" t="s">
        <v>13</v>
      </c>
      <c r="J214" s="1"/>
    </row>
    <row r="215" spans="1:10" ht="12.75">
      <c r="A215" s="1">
        <v>214</v>
      </c>
      <c r="B215" s="1" t="s">
        <v>3121</v>
      </c>
      <c r="C215" s="1" t="s">
        <v>2913</v>
      </c>
      <c r="D215" s="1" t="s">
        <v>85</v>
      </c>
      <c r="E215" s="3">
        <v>0.8</v>
      </c>
      <c r="F215" s="3">
        <v>0.8</v>
      </c>
      <c r="G215" s="1"/>
      <c r="H215" s="2">
        <v>256.36</v>
      </c>
      <c r="I215" s="1" t="s">
        <v>13</v>
      </c>
      <c r="J215" s="1"/>
    </row>
    <row r="216" spans="1:10" ht="12.75">
      <c r="A216" s="1">
        <v>215</v>
      </c>
      <c r="B216" s="1" t="s">
        <v>3122</v>
      </c>
      <c r="C216" s="1" t="s">
        <v>2913</v>
      </c>
      <c r="D216" s="1" t="s">
        <v>3123</v>
      </c>
      <c r="E216" s="3">
        <v>15</v>
      </c>
      <c r="F216" s="3">
        <v>15</v>
      </c>
      <c r="G216" s="1"/>
      <c r="H216" s="2">
        <v>4806.75</v>
      </c>
      <c r="I216" s="1" t="s">
        <v>13</v>
      </c>
      <c r="J216" s="1"/>
    </row>
    <row r="217" spans="1:10" ht="12.75">
      <c r="A217" s="1">
        <v>216</v>
      </c>
      <c r="B217" s="1" t="s">
        <v>3124</v>
      </c>
      <c r="C217" s="1" t="s">
        <v>2913</v>
      </c>
      <c r="D217" s="1" t="s">
        <v>3123</v>
      </c>
      <c r="E217" s="3">
        <v>7.5</v>
      </c>
      <c r="F217" s="3">
        <v>7.5</v>
      </c>
      <c r="G217" s="1"/>
      <c r="H217" s="2">
        <v>2403.38</v>
      </c>
      <c r="I217" s="1" t="s">
        <v>13</v>
      </c>
      <c r="J217" s="1"/>
    </row>
    <row r="218" spans="1:10" ht="12.75">
      <c r="A218" s="1">
        <v>217</v>
      </c>
      <c r="B218" s="1" t="s">
        <v>3125</v>
      </c>
      <c r="C218" s="1" t="s">
        <v>2913</v>
      </c>
      <c r="D218" s="1" t="s">
        <v>3123</v>
      </c>
      <c r="E218" s="3">
        <v>3</v>
      </c>
      <c r="F218" s="3">
        <v>3</v>
      </c>
      <c r="G218" s="1"/>
      <c r="H218" s="2">
        <v>961.35</v>
      </c>
      <c r="I218" s="1" t="s">
        <v>13</v>
      </c>
      <c r="J218" s="1"/>
    </row>
    <row r="219" spans="1:10" ht="12.75">
      <c r="A219" s="1">
        <v>218</v>
      </c>
      <c r="B219" s="1" t="s">
        <v>3126</v>
      </c>
      <c r="C219" s="1" t="s">
        <v>2913</v>
      </c>
      <c r="D219" s="1" t="s">
        <v>3127</v>
      </c>
      <c r="E219" s="3">
        <v>1</v>
      </c>
      <c r="F219" s="3">
        <v>1</v>
      </c>
      <c r="G219" s="1"/>
      <c r="H219" s="2">
        <v>320.45</v>
      </c>
      <c r="I219" s="1" t="s">
        <v>13</v>
      </c>
      <c r="J219" s="1"/>
    </row>
    <row r="220" spans="1:10" ht="12.75">
      <c r="A220" s="1">
        <v>219</v>
      </c>
      <c r="B220" s="1" t="s">
        <v>3128</v>
      </c>
      <c r="C220" s="1" t="s">
        <v>2913</v>
      </c>
      <c r="D220" s="1" t="s">
        <v>3127</v>
      </c>
      <c r="E220" s="3">
        <v>1</v>
      </c>
      <c r="F220" s="3">
        <v>1</v>
      </c>
      <c r="G220" s="1"/>
      <c r="H220" s="2">
        <v>320.45</v>
      </c>
      <c r="I220" s="1" t="s">
        <v>13</v>
      </c>
      <c r="J220" s="1"/>
    </row>
    <row r="221" spans="1:10" ht="12.75">
      <c r="A221" s="1">
        <v>220</v>
      </c>
      <c r="B221" s="1" t="s">
        <v>797</v>
      </c>
      <c r="C221" s="1" t="s">
        <v>2913</v>
      </c>
      <c r="D221" s="1" t="s">
        <v>3127</v>
      </c>
      <c r="E221" s="3">
        <v>1</v>
      </c>
      <c r="F221" s="3">
        <v>1</v>
      </c>
      <c r="G221" s="1"/>
      <c r="H221" s="2">
        <v>320.45</v>
      </c>
      <c r="I221" s="1" t="s">
        <v>13</v>
      </c>
      <c r="J221" s="1"/>
    </row>
    <row r="222" spans="1:10" ht="12.75">
      <c r="A222" s="1">
        <v>221</v>
      </c>
      <c r="B222" s="1" t="s">
        <v>3129</v>
      </c>
      <c r="C222" s="1" t="s">
        <v>2913</v>
      </c>
      <c r="D222" s="1" t="s">
        <v>3127</v>
      </c>
      <c r="E222" s="3">
        <v>3</v>
      </c>
      <c r="F222" s="3">
        <v>3</v>
      </c>
      <c r="G222" s="1"/>
      <c r="H222" s="2">
        <v>961.35</v>
      </c>
      <c r="I222" s="1" t="s">
        <v>13</v>
      </c>
      <c r="J222" s="1"/>
    </row>
    <row r="223" spans="1:10" ht="12.75">
      <c r="A223" s="1">
        <v>222</v>
      </c>
      <c r="B223" s="1" t="s">
        <v>3130</v>
      </c>
      <c r="C223" s="1" t="s">
        <v>2913</v>
      </c>
      <c r="D223" s="1" t="s">
        <v>3127</v>
      </c>
      <c r="E223" s="3">
        <v>1.5</v>
      </c>
      <c r="F223" s="3">
        <v>1.5</v>
      </c>
      <c r="G223" s="1"/>
      <c r="H223" s="2">
        <v>480.68</v>
      </c>
      <c r="I223" s="1" t="s">
        <v>13</v>
      </c>
      <c r="J223" s="1"/>
    </row>
    <row r="224" spans="1:10" ht="12.75">
      <c r="A224" s="1">
        <v>223</v>
      </c>
      <c r="B224" s="1" t="s">
        <v>3131</v>
      </c>
      <c r="C224" s="1" t="s">
        <v>2913</v>
      </c>
      <c r="D224" s="1" t="s">
        <v>3127</v>
      </c>
      <c r="E224" s="3">
        <v>2</v>
      </c>
      <c r="F224" s="3">
        <v>2</v>
      </c>
      <c r="G224" s="1"/>
      <c r="H224" s="2">
        <v>640.9</v>
      </c>
      <c r="I224" s="1" t="s">
        <v>13</v>
      </c>
      <c r="J224" s="1"/>
    </row>
    <row r="225" spans="1:10" ht="12.75">
      <c r="A225" s="1">
        <v>224</v>
      </c>
      <c r="B225" s="1" t="s">
        <v>3132</v>
      </c>
      <c r="C225" s="1" t="s">
        <v>2913</v>
      </c>
      <c r="D225" s="1" t="s">
        <v>3127</v>
      </c>
      <c r="E225" s="3">
        <v>3</v>
      </c>
      <c r="F225" s="3">
        <v>3</v>
      </c>
      <c r="G225" s="1"/>
      <c r="H225" s="2">
        <v>961.35</v>
      </c>
      <c r="I225" s="1" t="s">
        <v>13</v>
      </c>
      <c r="J225" s="1"/>
    </row>
    <row r="226" spans="1:10" ht="12.75">
      <c r="A226" s="1">
        <v>225</v>
      </c>
      <c r="B226" s="1" t="s">
        <v>3133</v>
      </c>
      <c r="C226" s="1" t="s">
        <v>2913</v>
      </c>
      <c r="D226" s="1" t="s">
        <v>3127</v>
      </c>
      <c r="E226" s="3">
        <v>1</v>
      </c>
      <c r="F226" s="3">
        <v>1</v>
      </c>
      <c r="G226" s="1"/>
      <c r="H226" s="2">
        <v>320.45</v>
      </c>
      <c r="I226" s="1" t="s">
        <v>13</v>
      </c>
      <c r="J226" s="1"/>
    </row>
    <row r="227" spans="1:10" ht="12.75">
      <c r="A227" s="1">
        <v>226</v>
      </c>
      <c r="B227" s="1" t="s">
        <v>3134</v>
      </c>
      <c r="C227" s="1" t="s">
        <v>2913</v>
      </c>
      <c r="D227" s="1" t="s">
        <v>3127</v>
      </c>
      <c r="E227" s="3">
        <v>1</v>
      </c>
      <c r="F227" s="3">
        <v>1</v>
      </c>
      <c r="G227" s="1"/>
      <c r="H227" s="2">
        <v>320.45</v>
      </c>
      <c r="I227" s="1" t="s">
        <v>13</v>
      </c>
      <c r="J227" s="1"/>
    </row>
    <row r="228" spans="1:10" ht="12.75">
      <c r="A228" s="1">
        <v>227</v>
      </c>
      <c r="B228" s="1" t="s">
        <v>3135</v>
      </c>
      <c r="C228" s="1" t="s">
        <v>2913</v>
      </c>
      <c r="D228" s="1" t="s">
        <v>3127</v>
      </c>
      <c r="E228" s="3">
        <v>1</v>
      </c>
      <c r="F228" s="3">
        <v>1</v>
      </c>
      <c r="G228" s="1"/>
      <c r="H228" s="2">
        <v>320.45</v>
      </c>
      <c r="I228" s="1" t="s">
        <v>13</v>
      </c>
      <c r="J228" s="1"/>
    </row>
    <row r="229" spans="1:10" ht="12.75">
      <c r="A229" s="1">
        <v>228</v>
      </c>
      <c r="B229" s="1" t="s">
        <v>715</v>
      </c>
      <c r="C229" s="1" t="s">
        <v>2913</v>
      </c>
      <c r="D229" s="1" t="s">
        <v>3127</v>
      </c>
      <c r="E229" s="3">
        <v>1</v>
      </c>
      <c r="F229" s="3">
        <v>1</v>
      </c>
      <c r="G229" s="1"/>
      <c r="H229" s="2">
        <v>320.45</v>
      </c>
      <c r="I229" s="1" t="s">
        <v>13</v>
      </c>
      <c r="J229" s="1"/>
    </row>
    <row r="230" spans="1:10" ht="12.75">
      <c r="A230" s="1">
        <v>229</v>
      </c>
      <c r="B230" s="1" t="s">
        <v>3136</v>
      </c>
      <c r="C230" s="1" t="s">
        <v>2913</v>
      </c>
      <c r="D230" s="1" t="s">
        <v>3127</v>
      </c>
      <c r="E230" s="3">
        <v>1</v>
      </c>
      <c r="F230" s="3">
        <v>1</v>
      </c>
      <c r="G230" s="1"/>
      <c r="H230" s="2">
        <v>320.45</v>
      </c>
      <c r="I230" s="1" t="s">
        <v>13</v>
      </c>
      <c r="J230" s="1"/>
    </row>
    <row r="231" spans="1:10" ht="12.75">
      <c r="A231" s="1">
        <v>230</v>
      </c>
      <c r="B231" s="1" t="s">
        <v>3137</v>
      </c>
      <c r="C231" s="1" t="s">
        <v>2913</v>
      </c>
      <c r="D231" s="1" t="s">
        <v>3127</v>
      </c>
      <c r="E231" s="3">
        <v>5</v>
      </c>
      <c r="F231" s="3">
        <v>5</v>
      </c>
      <c r="G231" s="1"/>
      <c r="H231" s="2">
        <v>1602.25</v>
      </c>
      <c r="I231" s="1" t="s">
        <v>13</v>
      </c>
      <c r="J231" s="1"/>
    </row>
    <row r="232" spans="1:10" ht="12.75">
      <c r="A232" s="1">
        <v>231</v>
      </c>
      <c r="B232" s="1" t="s">
        <v>3138</v>
      </c>
      <c r="C232" s="1" t="s">
        <v>2913</v>
      </c>
      <c r="D232" s="1" t="s">
        <v>3127</v>
      </c>
      <c r="E232" s="3">
        <v>6</v>
      </c>
      <c r="F232" s="3">
        <v>6</v>
      </c>
      <c r="G232" s="1"/>
      <c r="H232" s="2">
        <v>1922.7</v>
      </c>
      <c r="I232" s="1" t="s">
        <v>13</v>
      </c>
      <c r="J232" s="1"/>
    </row>
    <row r="233" spans="1:10" ht="12.75">
      <c r="A233" s="1">
        <v>232</v>
      </c>
      <c r="B233" s="1" t="s">
        <v>304</v>
      </c>
      <c r="C233" s="1" t="s">
        <v>2913</v>
      </c>
      <c r="D233" s="1" t="s">
        <v>3127</v>
      </c>
      <c r="E233" s="3">
        <v>6</v>
      </c>
      <c r="F233" s="3">
        <v>6</v>
      </c>
      <c r="G233" s="1"/>
      <c r="H233" s="2">
        <v>1922.7</v>
      </c>
      <c r="I233" s="1" t="s">
        <v>13</v>
      </c>
      <c r="J233" s="1"/>
    </row>
    <row r="234" spans="1:10" ht="12.75">
      <c r="A234" s="1">
        <v>233</v>
      </c>
      <c r="B234" s="1" t="s">
        <v>3139</v>
      </c>
      <c r="C234" s="1" t="s">
        <v>2913</v>
      </c>
      <c r="D234" s="1" t="s">
        <v>3127</v>
      </c>
      <c r="E234" s="3">
        <v>1.5</v>
      </c>
      <c r="F234" s="3">
        <v>1.5</v>
      </c>
      <c r="G234" s="1"/>
      <c r="H234" s="2">
        <v>480.68</v>
      </c>
      <c r="I234" s="1" t="s">
        <v>13</v>
      </c>
      <c r="J234" s="1"/>
    </row>
    <row r="235" spans="1:10" ht="12.75">
      <c r="A235" s="1">
        <v>234</v>
      </c>
      <c r="B235" s="1" t="s">
        <v>3140</v>
      </c>
      <c r="C235" s="1" t="s">
        <v>2913</v>
      </c>
      <c r="D235" s="1" t="s">
        <v>3127</v>
      </c>
      <c r="E235" s="3">
        <v>0.5</v>
      </c>
      <c r="F235" s="3">
        <v>0.5</v>
      </c>
      <c r="G235" s="1"/>
      <c r="H235" s="2">
        <v>160.23</v>
      </c>
      <c r="I235" s="1" t="s">
        <v>13</v>
      </c>
      <c r="J235" s="1"/>
    </row>
    <row r="236" spans="1:10" ht="12.75">
      <c r="A236" s="1">
        <v>235</v>
      </c>
      <c r="B236" s="1" t="s">
        <v>3141</v>
      </c>
      <c r="C236" s="1" t="s">
        <v>2913</v>
      </c>
      <c r="D236" s="1" t="s">
        <v>3127</v>
      </c>
      <c r="E236" s="3">
        <v>2</v>
      </c>
      <c r="F236" s="3">
        <v>2</v>
      </c>
      <c r="G236" s="1"/>
      <c r="H236" s="2">
        <v>640.9</v>
      </c>
      <c r="I236" s="1" t="s">
        <v>13</v>
      </c>
      <c r="J236" s="1"/>
    </row>
    <row r="237" spans="1:10" ht="12.75">
      <c r="A237" s="1">
        <v>236</v>
      </c>
      <c r="B237" s="1" t="s">
        <v>3142</v>
      </c>
      <c r="C237" s="1" t="s">
        <v>2913</v>
      </c>
      <c r="D237" s="1" t="s">
        <v>3127</v>
      </c>
      <c r="E237" s="3">
        <v>1</v>
      </c>
      <c r="F237" s="3">
        <v>1</v>
      </c>
      <c r="G237" s="1"/>
      <c r="H237" s="2">
        <v>320.45</v>
      </c>
      <c r="I237" s="1" t="s">
        <v>13</v>
      </c>
      <c r="J237" s="1"/>
    </row>
    <row r="238" spans="1:10" ht="12.75">
      <c r="A238" s="1">
        <v>237</v>
      </c>
      <c r="B238" s="1" t="s">
        <v>3143</v>
      </c>
      <c r="C238" s="1" t="s">
        <v>2913</v>
      </c>
      <c r="D238" s="1" t="s">
        <v>3127</v>
      </c>
      <c r="E238" s="3">
        <v>2</v>
      </c>
      <c r="F238" s="3">
        <v>2</v>
      </c>
      <c r="G238" s="1"/>
      <c r="H238" s="2">
        <v>640.9</v>
      </c>
      <c r="I238" s="1" t="s">
        <v>13</v>
      </c>
      <c r="J238" s="1"/>
    </row>
    <row r="239" spans="1:10" ht="12.75">
      <c r="A239" s="1">
        <v>238</v>
      </c>
      <c r="B239" s="1" t="s">
        <v>3144</v>
      </c>
      <c r="C239" s="1" t="s">
        <v>2913</v>
      </c>
      <c r="D239" s="1" t="s">
        <v>3127</v>
      </c>
      <c r="E239" s="3">
        <v>7</v>
      </c>
      <c r="F239" s="3">
        <v>7</v>
      </c>
      <c r="G239" s="1"/>
      <c r="H239" s="2">
        <v>2243.15</v>
      </c>
      <c r="I239" s="1" t="s">
        <v>13</v>
      </c>
      <c r="J239" s="1"/>
    </row>
    <row r="240" spans="1:10" ht="12.75">
      <c r="A240" s="1">
        <v>239</v>
      </c>
      <c r="B240" s="1" t="s">
        <v>3145</v>
      </c>
      <c r="C240" s="1" t="s">
        <v>2913</v>
      </c>
      <c r="D240" s="1" t="s">
        <v>3127</v>
      </c>
      <c r="E240" s="3">
        <v>3</v>
      </c>
      <c r="F240" s="3">
        <v>3</v>
      </c>
      <c r="G240" s="1"/>
      <c r="H240" s="2">
        <v>961.35</v>
      </c>
      <c r="I240" s="1" t="s">
        <v>13</v>
      </c>
      <c r="J240" s="1"/>
    </row>
    <row r="241" spans="1:10" ht="12.75">
      <c r="A241" s="1">
        <v>240</v>
      </c>
      <c r="B241" s="1" t="s">
        <v>3146</v>
      </c>
      <c r="C241" s="1" t="s">
        <v>2913</v>
      </c>
      <c r="D241" s="1" t="s">
        <v>3127</v>
      </c>
      <c r="E241" s="3">
        <v>1</v>
      </c>
      <c r="F241" s="3">
        <v>1</v>
      </c>
      <c r="G241" s="1"/>
      <c r="H241" s="2">
        <v>320.45</v>
      </c>
      <c r="I241" s="1" t="s">
        <v>13</v>
      </c>
      <c r="J241" s="1"/>
    </row>
    <row r="242" spans="1:10" ht="12.75">
      <c r="A242" s="1">
        <v>241</v>
      </c>
      <c r="B242" s="1" t="s">
        <v>3147</v>
      </c>
      <c r="C242" s="1" t="s">
        <v>2913</v>
      </c>
      <c r="D242" s="1" t="s">
        <v>3127</v>
      </c>
      <c r="E242" s="3">
        <v>1.5</v>
      </c>
      <c r="F242" s="3">
        <v>1.5</v>
      </c>
      <c r="G242" s="1"/>
      <c r="H242" s="2">
        <v>480.68</v>
      </c>
      <c r="I242" s="1" t="s">
        <v>13</v>
      </c>
      <c r="J242" s="1"/>
    </row>
    <row r="243" spans="1:10" ht="12.75">
      <c r="A243" s="1">
        <v>242</v>
      </c>
      <c r="B243" s="1" t="s">
        <v>3148</v>
      </c>
      <c r="C243" s="1" t="s">
        <v>2913</v>
      </c>
      <c r="D243" s="1" t="s">
        <v>3127</v>
      </c>
      <c r="E243" s="3">
        <v>1.5</v>
      </c>
      <c r="F243" s="3">
        <v>1.5</v>
      </c>
      <c r="G243" s="1"/>
      <c r="H243" s="2">
        <v>480.68</v>
      </c>
      <c r="I243" s="1" t="s">
        <v>13</v>
      </c>
      <c r="J243" s="1"/>
    </row>
    <row r="244" spans="1:10" ht="12.75">
      <c r="A244" s="1">
        <v>243</v>
      </c>
      <c r="B244" s="1" t="s">
        <v>3149</v>
      </c>
      <c r="C244" s="1" t="s">
        <v>2913</v>
      </c>
      <c r="D244" s="1" t="s">
        <v>3127</v>
      </c>
      <c r="E244" s="3">
        <v>1</v>
      </c>
      <c r="F244" s="3">
        <v>1</v>
      </c>
      <c r="G244" s="1"/>
      <c r="H244" s="2">
        <v>320.45</v>
      </c>
      <c r="I244" s="1" t="s">
        <v>13</v>
      </c>
      <c r="J244" s="1"/>
    </row>
    <row r="245" spans="1:10" ht="12.75">
      <c r="A245" s="1">
        <v>244</v>
      </c>
      <c r="B245" s="1" t="s">
        <v>3150</v>
      </c>
      <c r="C245" s="1" t="s">
        <v>2913</v>
      </c>
      <c r="D245" s="1" t="s">
        <v>3127</v>
      </c>
      <c r="E245" s="3">
        <v>2.7</v>
      </c>
      <c r="F245" s="3">
        <v>2.7</v>
      </c>
      <c r="G245" s="1"/>
      <c r="H245" s="2">
        <v>865.22</v>
      </c>
      <c r="I245" s="1" t="s">
        <v>13</v>
      </c>
      <c r="J245" s="1"/>
    </row>
    <row r="246" spans="1:10" ht="12.75">
      <c r="A246" s="1">
        <v>245</v>
      </c>
      <c r="B246" s="1" t="s">
        <v>3151</v>
      </c>
      <c r="C246" s="1" t="s">
        <v>2913</v>
      </c>
      <c r="D246" s="1" t="s">
        <v>3127</v>
      </c>
      <c r="E246" s="3">
        <v>3</v>
      </c>
      <c r="F246" s="3">
        <v>3</v>
      </c>
      <c r="G246" s="1"/>
      <c r="H246" s="2">
        <v>961.35</v>
      </c>
      <c r="I246" s="1" t="s">
        <v>13</v>
      </c>
      <c r="J246" s="1"/>
    </row>
    <row r="247" spans="1:10" ht="12.75">
      <c r="A247" s="1">
        <v>246</v>
      </c>
      <c r="B247" s="1" t="s">
        <v>3152</v>
      </c>
      <c r="C247" s="1" t="s">
        <v>2913</v>
      </c>
      <c r="D247" s="1" t="s">
        <v>3127</v>
      </c>
      <c r="E247" s="3">
        <v>0.5</v>
      </c>
      <c r="F247" s="3">
        <v>0.5</v>
      </c>
      <c r="G247" s="1"/>
      <c r="H247" s="2">
        <v>160.23</v>
      </c>
      <c r="I247" s="1" t="s">
        <v>13</v>
      </c>
      <c r="J247" s="1"/>
    </row>
    <row r="248" spans="1:10" ht="12.75">
      <c r="A248" s="1">
        <v>247</v>
      </c>
      <c r="B248" s="1" t="s">
        <v>3153</v>
      </c>
      <c r="C248" s="1" t="s">
        <v>2913</v>
      </c>
      <c r="D248" s="1" t="s">
        <v>3127</v>
      </c>
      <c r="E248" s="3">
        <v>0.5</v>
      </c>
      <c r="F248" s="3">
        <v>0.5</v>
      </c>
      <c r="G248" s="1"/>
      <c r="H248" s="2">
        <v>160.23</v>
      </c>
      <c r="I248" s="1" t="s">
        <v>13</v>
      </c>
      <c r="J248" s="1"/>
    </row>
    <row r="249" spans="1:10" ht="12.75">
      <c r="A249" s="1">
        <v>248</v>
      </c>
      <c r="B249" s="1" t="s">
        <v>3154</v>
      </c>
      <c r="C249" s="1" t="s">
        <v>2913</v>
      </c>
      <c r="D249" s="1" t="s">
        <v>3127</v>
      </c>
      <c r="E249" s="3">
        <v>0.5</v>
      </c>
      <c r="F249" s="3">
        <v>0.5</v>
      </c>
      <c r="G249" s="1"/>
      <c r="H249" s="2">
        <v>160.23</v>
      </c>
      <c r="I249" s="1" t="s">
        <v>13</v>
      </c>
      <c r="J249" s="1"/>
    </row>
    <row r="250" spans="1:10" ht="12.75">
      <c r="A250" s="1">
        <v>249</v>
      </c>
      <c r="B250" s="1" t="s">
        <v>3155</v>
      </c>
      <c r="C250" s="1" t="s">
        <v>2913</v>
      </c>
      <c r="D250" s="1" t="s">
        <v>3127</v>
      </c>
      <c r="E250" s="3">
        <v>1</v>
      </c>
      <c r="F250" s="3">
        <v>1</v>
      </c>
      <c r="G250" s="1"/>
      <c r="H250" s="2">
        <v>320.45</v>
      </c>
      <c r="I250" s="1" t="s">
        <v>13</v>
      </c>
      <c r="J250" s="1"/>
    </row>
    <row r="251" spans="1:10" ht="12.75">
      <c r="A251" s="1">
        <v>250</v>
      </c>
      <c r="B251" s="1" t="s">
        <v>3156</v>
      </c>
      <c r="C251" s="1" t="s">
        <v>2913</v>
      </c>
      <c r="D251" s="1" t="s">
        <v>3127</v>
      </c>
      <c r="E251" s="3">
        <v>1</v>
      </c>
      <c r="F251" s="3">
        <v>1</v>
      </c>
      <c r="G251" s="1"/>
      <c r="H251" s="2">
        <v>320.45</v>
      </c>
      <c r="I251" s="1" t="s">
        <v>13</v>
      </c>
      <c r="J251" s="1"/>
    </row>
    <row r="252" spans="1:10" ht="12.75">
      <c r="A252" s="1">
        <v>251</v>
      </c>
      <c r="B252" s="1" t="s">
        <v>3157</v>
      </c>
      <c r="C252" s="1" t="s">
        <v>2913</v>
      </c>
      <c r="D252" s="1" t="s">
        <v>3127</v>
      </c>
      <c r="E252" s="3">
        <v>1</v>
      </c>
      <c r="F252" s="3">
        <v>1</v>
      </c>
      <c r="G252" s="1"/>
      <c r="H252" s="2">
        <v>320.45</v>
      </c>
      <c r="I252" s="1" t="s">
        <v>13</v>
      </c>
      <c r="J252" s="1"/>
    </row>
    <row r="253" spans="1:10" ht="12.75">
      <c r="A253" s="1">
        <v>252</v>
      </c>
      <c r="B253" s="1" t="s">
        <v>3158</v>
      </c>
      <c r="C253" s="1" t="s">
        <v>2913</v>
      </c>
      <c r="D253" s="1" t="s">
        <v>3127</v>
      </c>
      <c r="E253" s="3">
        <v>2</v>
      </c>
      <c r="F253" s="3">
        <v>2</v>
      </c>
      <c r="G253" s="1"/>
      <c r="H253" s="2">
        <v>640.9</v>
      </c>
      <c r="I253" s="1" t="s">
        <v>13</v>
      </c>
      <c r="J253" s="1"/>
    </row>
    <row r="254" spans="1:10" ht="12.75">
      <c r="A254" s="1">
        <v>253</v>
      </c>
      <c r="B254" s="1" t="s">
        <v>3159</v>
      </c>
      <c r="C254" s="1" t="s">
        <v>2913</v>
      </c>
      <c r="D254" s="1" t="s">
        <v>3127</v>
      </c>
      <c r="E254" s="3">
        <v>0.5</v>
      </c>
      <c r="F254" s="3">
        <v>0.5</v>
      </c>
      <c r="G254" s="1"/>
      <c r="H254" s="2">
        <v>160.23</v>
      </c>
      <c r="I254" s="1" t="s">
        <v>13</v>
      </c>
      <c r="J254" s="1"/>
    </row>
    <row r="255" spans="1:10" ht="12.75">
      <c r="A255" s="1">
        <v>254</v>
      </c>
      <c r="B255" s="1" t="s">
        <v>3160</v>
      </c>
      <c r="C255" s="1" t="s">
        <v>2913</v>
      </c>
      <c r="D255" s="1" t="s">
        <v>3127</v>
      </c>
      <c r="E255" s="3">
        <v>2</v>
      </c>
      <c r="F255" s="3">
        <v>2</v>
      </c>
      <c r="G255" s="1"/>
      <c r="H255" s="2">
        <v>640.9</v>
      </c>
      <c r="I255" s="1" t="s">
        <v>13</v>
      </c>
      <c r="J255" s="1"/>
    </row>
    <row r="256" spans="1:10" ht="12.75">
      <c r="A256" s="1">
        <v>255</v>
      </c>
      <c r="B256" s="1" t="s">
        <v>3161</v>
      </c>
      <c r="C256" s="1" t="s">
        <v>2913</v>
      </c>
      <c r="D256" s="1" t="s">
        <v>3127</v>
      </c>
      <c r="E256" s="3">
        <v>1.5</v>
      </c>
      <c r="F256" s="3">
        <v>1.5</v>
      </c>
      <c r="G256" s="1"/>
      <c r="H256" s="2">
        <v>480.68</v>
      </c>
      <c r="I256" s="1" t="s">
        <v>13</v>
      </c>
      <c r="J256" s="1"/>
    </row>
    <row r="257" spans="1:10" ht="12.75">
      <c r="A257" s="1">
        <v>256</v>
      </c>
      <c r="B257" s="1" t="s">
        <v>3162</v>
      </c>
      <c r="C257" s="1" t="s">
        <v>2913</v>
      </c>
      <c r="D257" s="1" t="s">
        <v>3127</v>
      </c>
      <c r="E257" s="3">
        <v>1</v>
      </c>
      <c r="F257" s="3">
        <v>1</v>
      </c>
      <c r="G257" s="1"/>
      <c r="H257" s="2">
        <v>320.45</v>
      </c>
      <c r="I257" s="1" t="s">
        <v>13</v>
      </c>
      <c r="J257" s="1"/>
    </row>
    <row r="258" spans="1:10" ht="12.75">
      <c r="A258" s="1">
        <v>257</v>
      </c>
      <c r="B258" s="1" t="s">
        <v>3163</v>
      </c>
      <c r="C258" s="1" t="s">
        <v>2913</v>
      </c>
      <c r="D258" s="1" t="s">
        <v>3127</v>
      </c>
      <c r="E258" s="3">
        <v>1.5</v>
      </c>
      <c r="F258" s="3">
        <v>1.5</v>
      </c>
      <c r="G258" s="1"/>
      <c r="H258" s="2">
        <v>480.68</v>
      </c>
      <c r="I258" s="1" t="s">
        <v>13</v>
      </c>
      <c r="J258" s="1"/>
    </row>
    <row r="259" spans="1:10" ht="12.75">
      <c r="A259" s="1">
        <v>258</v>
      </c>
      <c r="B259" s="1" t="s">
        <v>3164</v>
      </c>
      <c r="C259" s="1" t="s">
        <v>2913</v>
      </c>
      <c r="D259" s="1" t="s">
        <v>3127</v>
      </c>
      <c r="E259" s="3">
        <v>1</v>
      </c>
      <c r="F259" s="3">
        <v>1</v>
      </c>
      <c r="G259" s="1"/>
      <c r="H259" s="2">
        <v>320.45</v>
      </c>
      <c r="I259" s="1" t="s">
        <v>13</v>
      </c>
      <c r="J259" s="1"/>
    </row>
    <row r="260" spans="1:10" ht="12.75">
      <c r="A260" s="1">
        <v>259</v>
      </c>
      <c r="B260" s="1" t="s">
        <v>3165</v>
      </c>
      <c r="C260" s="1" t="s">
        <v>2913</v>
      </c>
      <c r="D260" s="1" t="s">
        <v>3166</v>
      </c>
      <c r="E260" s="3">
        <v>0.1</v>
      </c>
      <c r="F260" s="3">
        <v>0.1</v>
      </c>
      <c r="G260" s="1"/>
      <c r="H260" s="2">
        <v>32.05</v>
      </c>
      <c r="I260" s="1" t="s">
        <v>13</v>
      </c>
      <c r="J260" s="1"/>
    </row>
    <row r="261" spans="1:10" ht="12.75">
      <c r="A261" s="1">
        <v>260</v>
      </c>
      <c r="B261" s="1" t="s">
        <v>3167</v>
      </c>
      <c r="C261" s="1" t="s">
        <v>2913</v>
      </c>
      <c r="D261" s="1" t="s">
        <v>3166</v>
      </c>
      <c r="E261" s="3">
        <v>0.3</v>
      </c>
      <c r="F261" s="3">
        <v>0.3</v>
      </c>
      <c r="G261" s="1"/>
      <c r="H261" s="2">
        <v>96.14</v>
      </c>
      <c r="I261" s="1" t="s">
        <v>13</v>
      </c>
      <c r="J261" s="1"/>
    </row>
    <row r="262" spans="1:10" ht="12.75">
      <c r="A262" s="1">
        <v>261</v>
      </c>
      <c r="B262" s="1" t="s">
        <v>3168</v>
      </c>
      <c r="C262" s="1" t="s">
        <v>2913</v>
      </c>
      <c r="D262" s="1" t="s">
        <v>3166</v>
      </c>
      <c r="E262" s="3">
        <v>0.5</v>
      </c>
      <c r="F262" s="3">
        <v>0.5</v>
      </c>
      <c r="G262" s="1"/>
      <c r="H262" s="2">
        <v>160.23</v>
      </c>
      <c r="I262" s="1" t="s">
        <v>13</v>
      </c>
      <c r="J262" s="1"/>
    </row>
    <row r="263" spans="1:10" ht="12.75">
      <c r="A263" s="1">
        <v>262</v>
      </c>
      <c r="B263" s="1" t="s">
        <v>3169</v>
      </c>
      <c r="C263" s="1" t="s">
        <v>2913</v>
      </c>
      <c r="D263" s="1" t="s">
        <v>3166</v>
      </c>
      <c r="E263" s="3">
        <v>0.2</v>
      </c>
      <c r="F263" s="3">
        <v>0.2</v>
      </c>
      <c r="G263" s="1"/>
      <c r="H263" s="2">
        <v>64.09</v>
      </c>
      <c r="I263" s="1" t="s">
        <v>13</v>
      </c>
      <c r="J263" s="1"/>
    </row>
    <row r="264" spans="1:10" ht="12.75">
      <c r="A264" s="1">
        <v>263</v>
      </c>
      <c r="B264" s="1" t="s">
        <v>3170</v>
      </c>
      <c r="C264" s="1" t="s">
        <v>2913</v>
      </c>
      <c r="D264" s="1" t="s">
        <v>3166</v>
      </c>
      <c r="E264" s="3">
        <v>1.5</v>
      </c>
      <c r="F264" s="3">
        <v>1.5</v>
      </c>
      <c r="G264" s="1"/>
      <c r="H264" s="2">
        <v>480.68</v>
      </c>
      <c r="I264" s="1" t="s">
        <v>13</v>
      </c>
      <c r="J264" s="1"/>
    </row>
    <row r="265" spans="1:10" ht="12.75">
      <c r="A265" s="1">
        <v>264</v>
      </c>
      <c r="B265" s="1" t="s">
        <v>3171</v>
      </c>
      <c r="C265" s="1" t="s">
        <v>2913</v>
      </c>
      <c r="D265" s="1" t="s">
        <v>3166</v>
      </c>
      <c r="E265" s="3">
        <v>0.1</v>
      </c>
      <c r="F265" s="3">
        <v>0.1</v>
      </c>
      <c r="G265" s="1"/>
      <c r="H265" s="2">
        <v>32.05</v>
      </c>
      <c r="I265" s="1" t="s">
        <v>13</v>
      </c>
      <c r="J265" s="1"/>
    </row>
    <row r="266" spans="1:10" ht="12.75">
      <c r="A266" s="1">
        <v>265</v>
      </c>
      <c r="B266" s="1" t="s">
        <v>3172</v>
      </c>
      <c r="C266" s="1" t="s">
        <v>2913</v>
      </c>
      <c r="D266" s="1" t="s">
        <v>3166</v>
      </c>
      <c r="E266" s="3">
        <v>0.5</v>
      </c>
      <c r="F266" s="3">
        <v>0.5</v>
      </c>
      <c r="G266" s="1"/>
      <c r="H266" s="2">
        <v>160.23</v>
      </c>
      <c r="I266" s="1" t="s">
        <v>13</v>
      </c>
      <c r="J266" s="1"/>
    </row>
    <row r="267" spans="1:10" ht="12.75">
      <c r="A267" s="1">
        <v>266</v>
      </c>
      <c r="B267" s="1" t="s">
        <v>3173</v>
      </c>
      <c r="C267" s="1" t="s">
        <v>2913</v>
      </c>
      <c r="D267" s="1" t="s">
        <v>3166</v>
      </c>
      <c r="E267" s="3">
        <v>0.8</v>
      </c>
      <c r="F267" s="3">
        <v>0.8</v>
      </c>
      <c r="G267" s="1"/>
      <c r="H267" s="2">
        <v>256.36</v>
      </c>
      <c r="I267" s="1" t="s">
        <v>13</v>
      </c>
      <c r="J267" s="1"/>
    </row>
    <row r="268" spans="1:10" ht="12.75">
      <c r="A268" s="1">
        <v>267</v>
      </c>
      <c r="B268" s="1" t="s">
        <v>3174</v>
      </c>
      <c r="C268" s="1" t="s">
        <v>2913</v>
      </c>
      <c r="D268" s="1" t="s">
        <v>3166</v>
      </c>
      <c r="E268" s="3">
        <v>3.6</v>
      </c>
      <c r="F268" s="3">
        <v>3.6</v>
      </c>
      <c r="G268" s="1"/>
      <c r="H268" s="2">
        <v>1153.62</v>
      </c>
      <c r="I268" s="1" t="s">
        <v>13</v>
      </c>
      <c r="J268" s="1"/>
    </row>
    <row r="269" spans="1:10" ht="12.75">
      <c r="A269" s="1">
        <v>268</v>
      </c>
      <c r="B269" s="1" t="s">
        <v>3175</v>
      </c>
      <c r="C269" s="1" t="s">
        <v>2913</v>
      </c>
      <c r="D269" s="1" t="s">
        <v>3166</v>
      </c>
      <c r="E269" s="3">
        <v>5</v>
      </c>
      <c r="F269" s="3">
        <v>5</v>
      </c>
      <c r="G269" s="1"/>
      <c r="H269" s="2">
        <v>1602.25</v>
      </c>
      <c r="I269" s="1" t="s">
        <v>13</v>
      </c>
      <c r="J269" s="1"/>
    </row>
    <row r="270" spans="1:10" ht="12.75">
      <c r="A270" s="1">
        <v>269</v>
      </c>
      <c r="B270" s="1" t="s">
        <v>3176</v>
      </c>
      <c r="C270" s="1" t="s">
        <v>2913</v>
      </c>
      <c r="D270" s="1" t="s">
        <v>3166</v>
      </c>
      <c r="E270" s="3">
        <v>5</v>
      </c>
      <c r="F270" s="3">
        <v>5</v>
      </c>
      <c r="G270" s="1"/>
      <c r="H270" s="2">
        <v>1602.25</v>
      </c>
      <c r="I270" s="1" t="s">
        <v>13</v>
      </c>
      <c r="J270" s="1"/>
    </row>
    <row r="271" spans="1:10" ht="12.75">
      <c r="A271" s="1">
        <v>270</v>
      </c>
      <c r="B271" s="1" t="s">
        <v>3177</v>
      </c>
      <c r="C271" s="1" t="s">
        <v>2913</v>
      </c>
      <c r="D271" s="1" t="s">
        <v>3166</v>
      </c>
      <c r="E271" s="3">
        <v>4</v>
      </c>
      <c r="F271" s="3">
        <v>4</v>
      </c>
      <c r="G271" s="1"/>
      <c r="H271" s="2">
        <v>1281.8</v>
      </c>
      <c r="I271" s="1" t="s">
        <v>13</v>
      </c>
      <c r="J271" s="1"/>
    </row>
    <row r="272" spans="1:10" ht="12.75">
      <c r="A272" s="1">
        <v>271</v>
      </c>
      <c r="B272" s="1" t="s">
        <v>3178</v>
      </c>
      <c r="C272" s="1" t="s">
        <v>2913</v>
      </c>
      <c r="D272" s="1" t="s">
        <v>3166</v>
      </c>
      <c r="E272" s="3">
        <v>3</v>
      </c>
      <c r="F272" s="3">
        <v>3</v>
      </c>
      <c r="G272" s="1"/>
      <c r="H272" s="2">
        <v>961.35</v>
      </c>
      <c r="I272" s="1" t="s">
        <v>13</v>
      </c>
      <c r="J272" s="1"/>
    </row>
    <row r="273" spans="1:10" ht="12.75">
      <c r="A273" s="1">
        <v>272</v>
      </c>
      <c r="B273" s="1" t="s">
        <v>3179</v>
      </c>
      <c r="C273" s="1" t="s">
        <v>2913</v>
      </c>
      <c r="D273" s="1" t="s">
        <v>3166</v>
      </c>
      <c r="E273" s="3">
        <v>3</v>
      </c>
      <c r="F273" s="3">
        <v>3</v>
      </c>
      <c r="G273" s="1"/>
      <c r="H273" s="2">
        <v>961.35</v>
      </c>
      <c r="I273" s="1" t="s">
        <v>13</v>
      </c>
      <c r="J273" s="1"/>
    </row>
    <row r="274" spans="1:10" ht="12.75">
      <c r="A274" s="1">
        <v>273</v>
      </c>
      <c r="B274" s="1" t="s">
        <v>3180</v>
      </c>
      <c r="C274" s="1" t="s">
        <v>2913</v>
      </c>
      <c r="D274" s="1" t="s">
        <v>3166</v>
      </c>
      <c r="E274" s="3">
        <v>3</v>
      </c>
      <c r="F274" s="3">
        <v>3</v>
      </c>
      <c r="G274" s="1"/>
      <c r="H274" s="2">
        <v>961.35</v>
      </c>
      <c r="I274" s="1" t="s">
        <v>13</v>
      </c>
      <c r="J274" s="1"/>
    </row>
    <row r="275" spans="1:10" ht="12.75">
      <c r="A275" s="1">
        <v>274</v>
      </c>
      <c r="B275" s="1" t="s">
        <v>118</v>
      </c>
      <c r="C275" s="1" t="s">
        <v>2913</v>
      </c>
      <c r="D275" s="1" t="s">
        <v>3166</v>
      </c>
      <c r="E275" s="3">
        <v>1</v>
      </c>
      <c r="F275" s="3">
        <v>1</v>
      </c>
      <c r="G275" s="1"/>
      <c r="H275" s="2">
        <v>320.45</v>
      </c>
      <c r="I275" s="1" t="s">
        <v>13</v>
      </c>
      <c r="J275" s="1"/>
    </row>
    <row r="276" spans="1:10" ht="12.75">
      <c r="A276" s="1">
        <v>275</v>
      </c>
      <c r="B276" s="1" t="s">
        <v>3181</v>
      </c>
      <c r="C276" s="1" t="s">
        <v>2913</v>
      </c>
      <c r="D276" s="1" t="s">
        <v>3166</v>
      </c>
      <c r="E276" s="3">
        <v>1.5</v>
      </c>
      <c r="F276" s="3">
        <v>1.5</v>
      </c>
      <c r="G276" s="1"/>
      <c r="H276" s="2">
        <v>480.68</v>
      </c>
      <c r="I276" s="1" t="s">
        <v>13</v>
      </c>
      <c r="J276" s="1"/>
    </row>
    <row r="277" spans="1:10" ht="12.75">
      <c r="A277" s="1">
        <v>276</v>
      </c>
      <c r="B277" s="1" t="s">
        <v>3182</v>
      </c>
      <c r="C277" s="1" t="s">
        <v>2913</v>
      </c>
      <c r="D277" s="1" t="s">
        <v>3166</v>
      </c>
      <c r="E277" s="3">
        <v>3</v>
      </c>
      <c r="F277" s="3">
        <v>3</v>
      </c>
      <c r="G277" s="1"/>
      <c r="H277" s="2">
        <v>961.35</v>
      </c>
      <c r="I277" s="1" t="s">
        <v>13</v>
      </c>
      <c r="J277" s="1"/>
    </row>
    <row r="278" spans="1:10" ht="12.75">
      <c r="A278" s="1">
        <v>277</v>
      </c>
      <c r="B278" s="1" t="s">
        <v>3183</v>
      </c>
      <c r="C278" s="1" t="s">
        <v>2913</v>
      </c>
      <c r="D278" s="1" t="s">
        <v>3166</v>
      </c>
      <c r="E278" s="3">
        <v>10</v>
      </c>
      <c r="F278" s="3">
        <v>10</v>
      </c>
      <c r="G278" s="1"/>
      <c r="H278" s="2">
        <v>3204.5</v>
      </c>
      <c r="I278" s="1" t="s">
        <v>13</v>
      </c>
      <c r="J278" s="1"/>
    </row>
    <row r="279" spans="1:10" ht="12.75">
      <c r="A279" s="1">
        <v>278</v>
      </c>
      <c r="B279" s="1" t="s">
        <v>3184</v>
      </c>
      <c r="C279" s="1" t="s">
        <v>2913</v>
      </c>
      <c r="D279" s="1" t="s">
        <v>3185</v>
      </c>
      <c r="E279" s="3">
        <v>1</v>
      </c>
      <c r="F279" s="3">
        <v>1</v>
      </c>
      <c r="G279" s="1"/>
      <c r="H279" s="2">
        <v>320.45</v>
      </c>
      <c r="I279" s="1" t="s">
        <v>13</v>
      </c>
      <c r="J279" s="1"/>
    </row>
    <row r="280" spans="1:10" ht="12.75">
      <c r="A280" s="1">
        <v>279</v>
      </c>
      <c r="B280" s="1" t="s">
        <v>3186</v>
      </c>
      <c r="C280" s="1" t="s">
        <v>2913</v>
      </c>
      <c r="D280" s="1" t="s">
        <v>3185</v>
      </c>
      <c r="E280" s="3">
        <v>0.5</v>
      </c>
      <c r="F280" s="3">
        <v>0.5</v>
      </c>
      <c r="G280" s="1"/>
      <c r="H280" s="2">
        <v>160.23</v>
      </c>
      <c r="I280" s="1" t="s">
        <v>13</v>
      </c>
      <c r="J280" s="1"/>
    </row>
    <row r="281" spans="1:10" ht="12.75">
      <c r="A281" s="1">
        <v>280</v>
      </c>
      <c r="B281" s="1" t="s">
        <v>3187</v>
      </c>
      <c r="C281" s="1" t="s">
        <v>2913</v>
      </c>
      <c r="D281" s="1" t="s">
        <v>3185</v>
      </c>
      <c r="E281" s="3">
        <v>0.5</v>
      </c>
      <c r="F281" s="3">
        <v>0.5</v>
      </c>
      <c r="G281" s="1"/>
      <c r="H281" s="2">
        <v>160.23</v>
      </c>
      <c r="I281" s="1" t="s">
        <v>13</v>
      </c>
      <c r="J281" s="1"/>
    </row>
    <row r="282" spans="1:10" ht="12.75">
      <c r="A282" s="1">
        <v>281</v>
      </c>
      <c r="B282" s="1" t="s">
        <v>3188</v>
      </c>
      <c r="C282" s="1" t="s">
        <v>2913</v>
      </c>
      <c r="D282" s="1" t="s">
        <v>3185</v>
      </c>
      <c r="E282" s="3">
        <v>0.5</v>
      </c>
      <c r="F282" s="3">
        <v>0.5</v>
      </c>
      <c r="G282" s="1"/>
      <c r="H282" s="2">
        <v>160.23</v>
      </c>
      <c r="I282" s="1" t="s">
        <v>13</v>
      </c>
      <c r="J282" s="1"/>
    </row>
    <row r="283" spans="1:10" ht="12.75">
      <c r="A283" s="1">
        <v>282</v>
      </c>
      <c r="B283" s="1" t="s">
        <v>3189</v>
      </c>
      <c r="C283" s="1" t="s">
        <v>2913</v>
      </c>
      <c r="D283" s="1" t="s">
        <v>3185</v>
      </c>
      <c r="E283" s="3">
        <v>0.5</v>
      </c>
      <c r="F283" s="3">
        <v>0.5</v>
      </c>
      <c r="G283" s="1"/>
      <c r="H283" s="2">
        <v>160.23</v>
      </c>
      <c r="I283" s="1" t="s">
        <v>13</v>
      </c>
      <c r="J283" s="1"/>
    </row>
    <row r="284" spans="1:10" ht="12.75">
      <c r="A284" s="1">
        <v>283</v>
      </c>
      <c r="B284" s="1" t="s">
        <v>3190</v>
      </c>
      <c r="C284" s="1" t="s">
        <v>2913</v>
      </c>
      <c r="D284" s="1" t="s">
        <v>3185</v>
      </c>
      <c r="E284" s="3">
        <v>1</v>
      </c>
      <c r="F284" s="3">
        <v>1</v>
      </c>
      <c r="G284" s="1"/>
      <c r="H284" s="2">
        <v>320.45</v>
      </c>
      <c r="I284" s="1" t="s">
        <v>13</v>
      </c>
      <c r="J284" s="1"/>
    </row>
    <row r="285" spans="1:10" ht="12.75">
      <c r="A285" s="1">
        <v>284</v>
      </c>
      <c r="B285" s="1" t="s">
        <v>3191</v>
      </c>
      <c r="C285" s="1" t="s">
        <v>2913</v>
      </c>
      <c r="D285" s="1" t="s">
        <v>3185</v>
      </c>
      <c r="E285" s="3">
        <v>1</v>
      </c>
      <c r="F285" s="3">
        <v>1</v>
      </c>
      <c r="G285" s="1"/>
      <c r="H285" s="2">
        <v>320.45</v>
      </c>
      <c r="I285" s="1" t="s">
        <v>13</v>
      </c>
      <c r="J285" s="1"/>
    </row>
    <row r="286" spans="1:10" ht="12.75">
      <c r="A286" s="1">
        <v>285</v>
      </c>
      <c r="B286" s="1" t="s">
        <v>3192</v>
      </c>
      <c r="C286" s="1" t="s">
        <v>2913</v>
      </c>
      <c r="D286" s="1" t="s">
        <v>3185</v>
      </c>
      <c r="E286" s="3">
        <v>1</v>
      </c>
      <c r="F286" s="3">
        <v>1</v>
      </c>
      <c r="G286" s="1"/>
      <c r="H286" s="2">
        <v>320.45</v>
      </c>
      <c r="I286" s="1" t="s">
        <v>13</v>
      </c>
      <c r="J286" s="1"/>
    </row>
    <row r="287" spans="1:10" ht="12.75">
      <c r="A287" s="1">
        <v>286</v>
      </c>
      <c r="B287" s="1" t="s">
        <v>3193</v>
      </c>
      <c r="C287" s="1" t="s">
        <v>2913</v>
      </c>
      <c r="D287" s="1" t="s">
        <v>3185</v>
      </c>
      <c r="E287" s="3">
        <v>1</v>
      </c>
      <c r="F287" s="3">
        <v>1</v>
      </c>
      <c r="G287" s="1"/>
      <c r="H287" s="2">
        <v>320.45</v>
      </c>
      <c r="I287" s="1" t="s">
        <v>13</v>
      </c>
      <c r="J287" s="1"/>
    </row>
    <row r="288" spans="1:10" ht="12.75">
      <c r="A288" s="1">
        <v>287</v>
      </c>
      <c r="B288" s="1" t="s">
        <v>3194</v>
      </c>
      <c r="C288" s="1" t="s">
        <v>2913</v>
      </c>
      <c r="D288" s="1" t="s">
        <v>3185</v>
      </c>
      <c r="E288" s="3">
        <v>1</v>
      </c>
      <c r="F288" s="3">
        <v>1</v>
      </c>
      <c r="G288" s="1"/>
      <c r="H288" s="2">
        <v>320.45</v>
      </c>
      <c r="I288" s="1" t="s">
        <v>13</v>
      </c>
      <c r="J288" s="1"/>
    </row>
    <row r="289" spans="1:10" ht="12.75">
      <c r="A289" s="1">
        <v>288</v>
      </c>
      <c r="B289" s="1" t="s">
        <v>3195</v>
      </c>
      <c r="C289" s="1" t="s">
        <v>2913</v>
      </c>
      <c r="D289" s="1" t="s">
        <v>3185</v>
      </c>
      <c r="E289" s="3">
        <v>1.5</v>
      </c>
      <c r="F289" s="3">
        <v>1.5</v>
      </c>
      <c r="G289" s="1"/>
      <c r="H289" s="2">
        <v>480.68</v>
      </c>
      <c r="I289" s="1" t="s">
        <v>13</v>
      </c>
      <c r="J289" s="1"/>
    </row>
    <row r="290" spans="1:10" ht="12.75">
      <c r="A290" s="1">
        <v>289</v>
      </c>
      <c r="B290" s="1" t="s">
        <v>3196</v>
      </c>
      <c r="C290" s="1" t="s">
        <v>2913</v>
      </c>
      <c r="D290" s="1" t="s">
        <v>3185</v>
      </c>
      <c r="E290" s="3">
        <v>1</v>
      </c>
      <c r="F290" s="3">
        <v>1</v>
      </c>
      <c r="G290" s="1"/>
      <c r="H290" s="2">
        <v>320.45</v>
      </c>
      <c r="I290" s="1" t="s">
        <v>13</v>
      </c>
      <c r="J290" s="1"/>
    </row>
    <row r="291" spans="1:10" ht="12.75">
      <c r="A291" s="1">
        <v>290</v>
      </c>
      <c r="B291" s="1" t="s">
        <v>3197</v>
      </c>
      <c r="C291" s="1" t="s">
        <v>2913</v>
      </c>
      <c r="D291" s="1" t="s">
        <v>3185</v>
      </c>
      <c r="E291" s="3">
        <v>0.5</v>
      </c>
      <c r="F291" s="3">
        <v>0.5</v>
      </c>
      <c r="G291" s="1"/>
      <c r="H291" s="2">
        <v>160.23</v>
      </c>
      <c r="I291" s="1" t="s">
        <v>13</v>
      </c>
      <c r="J291" s="1"/>
    </row>
    <row r="292" spans="1:10" ht="12.75">
      <c r="A292" s="1">
        <v>291</v>
      </c>
      <c r="B292" s="1" t="s">
        <v>3198</v>
      </c>
      <c r="C292" s="1" t="s">
        <v>2913</v>
      </c>
      <c r="D292" s="1" t="s">
        <v>3185</v>
      </c>
      <c r="E292" s="3">
        <v>0.5</v>
      </c>
      <c r="F292" s="3">
        <v>0.5</v>
      </c>
      <c r="G292" s="1"/>
      <c r="H292" s="2">
        <v>160.23</v>
      </c>
      <c r="I292" s="1" t="s">
        <v>13</v>
      </c>
      <c r="J292" s="1"/>
    </row>
    <row r="293" spans="1:10" ht="12.75">
      <c r="A293" s="1">
        <v>292</v>
      </c>
      <c r="B293" s="1" t="s">
        <v>3199</v>
      </c>
      <c r="C293" s="1" t="s">
        <v>2913</v>
      </c>
      <c r="D293" s="1" t="s">
        <v>3185</v>
      </c>
      <c r="E293" s="3">
        <v>3</v>
      </c>
      <c r="F293" s="3">
        <v>3</v>
      </c>
      <c r="G293" s="1"/>
      <c r="H293" s="2">
        <v>961.35</v>
      </c>
      <c r="I293" s="1" t="s">
        <v>13</v>
      </c>
      <c r="J293" s="1"/>
    </row>
    <row r="294" spans="1:10" ht="12.75">
      <c r="A294" s="1">
        <v>293</v>
      </c>
      <c r="B294" s="1" t="s">
        <v>3200</v>
      </c>
      <c r="C294" s="1" t="s">
        <v>2913</v>
      </c>
      <c r="D294" s="1" t="s">
        <v>3185</v>
      </c>
      <c r="E294" s="3">
        <v>0.5</v>
      </c>
      <c r="F294" s="3">
        <v>0.5</v>
      </c>
      <c r="G294" s="1"/>
      <c r="H294" s="2">
        <v>160.23</v>
      </c>
      <c r="I294" s="1" t="s">
        <v>13</v>
      </c>
      <c r="J294" s="1"/>
    </row>
    <row r="295" spans="1:10" ht="12.75">
      <c r="A295" s="1">
        <v>294</v>
      </c>
      <c r="B295" s="1" t="s">
        <v>1458</v>
      </c>
      <c r="C295" s="1" t="s">
        <v>2913</v>
      </c>
      <c r="D295" s="1" t="s">
        <v>3185</v>
      </c>
      <c r="E295" s="3">
        <v>0.5</v>
      </c>
      <c r="F295" s="3">
        <v>0.5</v>
      </c>
      <c r="G295" s="1"/>
      <c r="H295" s="2">
        <v>160.23</v>
      </c>
      <c r="I295" s="1" t="s">
        <v>13</v>
      </c>
      <c r="J295" s="1"/>
    </row>
    <row r="296" spans="1:10" ht="12.75">
      <c r="A296" s="1">
        <v>295</v>
      </c>
      <c r="B296" s="1" t="s">
        <v>3201</v>
      </c>
      <c r="C296" s="1" t="s">
        <v>2913</v>
      </c>
      <c r="D296" s="1" t="s">
        <v>3185</v>
      </c>
      <c r="E296" s="3">
        <v>1</v>
      </c>
      <c r="F296" s="3">
        <v>1</v>
      </c>
      <c r="G296" s="1"/>
      <c r="H296" s="2">
        <v>320.45</v>
      </c>
      <c r="I296" s="1" t="s">
        <v>13</v>
      </c>
      <c r="J296" s="1"/>
    </row>
    <row r="297" spans="1:10" ht="12.75">
      <c r="A297" s="1">
        <v>296</v>
      </c>
      <c r="B297" s="1" t="s">
        <v>3202</v>
      </c>
      <c r="C297" s="1" t="s">
        <v>2913</v>
      </c>
      <c r="D297" s="1" t="s">
        <v>3185</v>
      </c>
      <c r="E297" s="3">
        <v>0.5</v>
      </c>
      <c r="F297" s="3">
        <v>0.5</v>
      </c>
      <c r="G297" s="1"/>
      <c r="H297" s="2">
        <v>160.23</v>
      </c>
      <c r="I297" s="1" t="s">
        <v>13</v>
      </c>
      <c r="J297" s="1"/>
    </row>
    <row r="298" spans="1:10" ht="12.75">
      <c r="A298" s="1"/>
      <c r="B298" s="1" t="s">
        <v>49</v>
      </c>
      <c r="C298" s="1"/>
      <c r="D298" s="1"/>
      <c r="E298" s="1">
        <f aca="true" t="shared" si="0" ref="E298:G298">SUM(E2:E297)</f>
        <v>829.9</v>
      </c>
      <c r="F298" s="1">
        <f t="shared" si="0"/>
        <v>749.15</v>
      </c>
      <c r="G298" s="1">
        <f t="shared" si="0"/>
        <v>80.75</v>
      </c>
      <c r="H298" s="1">
        <f>SUM(H2:H297)</f>
        <v>265941.81000000064</v>
      </c>
      <c r="I298" s="1"/>
      <c r="J298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7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4" width="10.140625" style="0" customWidth="1"/>
    <col min="5" max="5" width="20.140625" style="0" customWidth="1"/>
    <col min="6" max="6" width="10.140625" style="0" customWidth="1"/>
    <col min="7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3203</v>
      </c>
      <c r="C2" s="1" t="s">
        <v>3204</v>
      </c>
      <c r="D2" s="1" t="s">
        <v>3205</v>
      </c>
      <c r="E2" s="3">
        <v>115</v>
      </c>
      <c r="F2" s="1"/>
      <c r="G2" s="3">
        <v>115</v>
      </c>
      <c r="H2" s="2">
        <v>36851.75</v>
      </c>
      <c r="I2" s="1" t="s">
        <v>13</v>
      </c>
      <c r="J2" s="1"/>
    </row>
    <row r="3" spans="1:10" ht="12.75">
      <c r="A3" s="1">
        <v>2</v>
      </c>
      <c r="B3" s="1" t="s">
        <v>3206</v>
      </c>
      <c r="C3" s="1" t="s">
        <v>3204</v>
      </c>
      <c r="D3" s="1" t="s">
        <v>3207</v>
      </c>
      <c r="E3" s="3">
        <v>56.73</v>
      </c>
      <c r="F3" s="1"/>
      <c r="G3" s="3">
        <v>56.73</v>
      </c>
      <c r="H3" s="2">
        <v>18179.13</v>
      </c>
      <c r="I3" s="1" t="s">
        <v>13</v>
      </c>
      <c r="J3" s="1"/>
    </row>
    <row r="4" spans="1:10" ht="12.75">
      <c r="A4" s="1">
        <v>3</v>
      </c>
      <c r="B4" s="1" t="s">
        <v>3208</v>
      </c>
      <c r="C4" s="1" t="s">
        <v>3204</v>
      </c>
      <c r="D4" s="1" t="s">
        <v>731</v>
      </c>
      <c r="E4" s="3">
        <v>233</v>
      </c>
      <c r="F4" s="1"/>
      <c r="G4" s="3">
        <v>233</v>
      </c>
      <c r="H4" s="2">
        <v>74664.85</v>
      </c>
      <c r="I4" s="1" t="s">
        <v>13</v>
      </c>
      <c r="J4" s="1"/>
    </row>
    <row r="5" spans="1:10" ht="12.75">
      <c r="A5" s="1">
        <v>4</v>
      </c>
      <c r="B5" s="1" t="s">
        <v>3209</v>
      </c>
      <c r="C5" s="1" t="s">
        <v>3204</v>
      </c>
      <c r="D5" s="1" t="s">
        <v>3210</v>
      </c>
      <c r="E5" s="3">
        <v>7</v>
      </c>
      <c r="F5" s="1"/>
      <c r="G5" s="3">
        <v>7</v>
      </c>
      <c r="H5" s="2">
        <v>2243.15</v>
      </c>
      <c r="I5" s="1" t="s">
        <v>13</v>
      </c>
      <c r="J5" s="1"/>
    </row>
    <row r="6" spans="1:10" ht="12.75">
      <c r="A6" s="1">
        <v>5</v>
      </c>
      <c r="B6" s="1" t="s">
        <v>3211</v>
      </c>
      <c r="C6" s="1" t="s">
        <v>3204</v>
      </c>
      <c r="D6" s="1" t="s">
        <v>3210</v>
      </c>
      <c r="E6" s="3">
        <v>13</v>
      </c>
      <c r="F6" s="1"/>
      <c r="G6" s="3">
        <v>13</v>
      </c>
      <c r="H6" s="2">
        <v>4165.85</v>
      </c>
      <c r="I6" s="1" t="s">
        <v>13</v>
      </c>
      <c r="J6" s="1"/>
    </row>
    <row r="7" spans="1:10" ht="12.75">
      <c r="A7" s="1">
        <v>6</v>
      </c>
      <c r="B7" s="1" t="s">
        <v>3212</v>
      </c>
      <c r="C7" s="1" t="s">
        <v>3204</v>
      </c>
      <c r="D7" s="1" t="s">
        <v>3210</v>
      </c>
      <c r="E7" s="3">
        <v>1.5</v>
      </c>
      <c r="F7" s="3">
        <v>1.5</v>
      </c>
      <c r="G7" s="1"/>
      <c r="H7" s="2">
        <v>480.68</v>
      </c>
      <c r="I7" s="1" t="s">
        <v>13</v>
      </c>
      <c r="J7" s="1"/>
    </row>
    <row r="8" spans="1:10" ht="12.75">
      <c r="A8" s="1">
        <v>7</v>
      </c>
      <c r="B8" s="1" t="s">
        <v>3213</v>
      </c>
      <c r="C8" s="1" t="s">
        <v>3204</v>
      </c>
      <c r="D8" s="1" t="s">
        <v>3210</v>
      </c>
      <c r="E8" s="3">
        <v>4.5</v>
      </c>
      <c r="F8" s="3">
        <v>4.5</v>
      </c>
      <c r="G8" s="1"/>
      <c r="H8" s="2">
        <v>1442.03</v>
      </c>
      <c r="I8" s="1" t="s">
        <v>13</v>
      </c>
      <c r="J8" s="1"/>
    </row>
    <row r="9" spans="1:10" ht="12.75">
      <c r="A9" s="1">
        <v>8</v>
      </c>
      <c r="B9" s="1" t="s">
        <v>3214</v>
      </c>
      <c r="C9" s="1" t="s">
        <v>3204</v>
      </c>
      <c r="D9" s="1" t="s">
        <v>3210</v>
      </c>
      <c r="E9" s="3">
        <v>1.85</v>
      </c>
      <c r="F9" s="3">
        <v>1.85</v>
      </c>
      <c r="G9" s="1"/>
      <c r="H9" s="2">
        <v>592.83</v>
      </c>
      <c r="I9" s="1" t="s">
        <v>13</v>
      </c>
      <c r="J9" s="1"/>
    </row>
    <row r="10" spans="1:10" ht="12.75">
      <c r="A10" s="1">
        <v>9</v>
      </c>
      <c r="B10" s="1" t="s">
        <v>3215</v>
      </c>
      <c r="C10" s="1" t="s">
        <v>3204</v>
      </c>
      <c r="D10" s="1" t="s">
        <v>3210</v>
      </c>
      <c r="E10" s="3">
        <v>0.5</v>
      </c>
      <c r="F10" s="3">
        <v>0.5</v>
      </c>
      <c r="G10" s="1"/>
      <c r="H10" s="2">
        <v>160.23</v>
      </c>
      <c r="I10" s="1" t="s">
        <v>13</v>
      </c>
      <c r="J10" s="1"/>
    </row>
    <row r="11" spans="1:10" ht="12.75">
      <c r="A11" s="1">
        <v>10</v>
      </c>
      <c r="B11" s="1" t="s">
        <v>3216</v>
      </c>
      <c r="C11" s="1" t="s">
        <v>3204</v>
      </c>
      <c r="D11" s="1" t="s">
        <v>3210</v>
      </c>
      <c r="E11" s="3">
        <v>2</v>
      </c>
      <c r="F11" s="1"/>
      <c r="G11" s="3">
        <v>2</v>
      </c>
      <c r="H11" s="2">
        <v>640.9</v>
      </c>
      <c r="I11" s="1" t="s">
        <v>13</v>
      </c>
      <c r="J11" s="1"/>
    </row>
    <row r="12" spans="1:10" ht="12.75">
      <c r="A12" s="1">
        <v>11</v>
      </c>
      <c r="B12" s="1" t="s">
        <v>3217</v>
      </c>
      <c r="C12" s="1" t="s">
        <v>3204</v>
      </c>
      <c r="D12" s="1" t="s">
        <v>3210</v>
      </c>
      <c r="E12" s="3">
        <v>1.5</v>
      </c>
      <c r="F12" s="3">
        <v>1.5</v>
      </c>
      <c r="G12" s="1"/>
      <c r="H12" s="2">
        <v>480.68</v>
      </c>
      <c r="I12" s="1" t="s">
        <v>13</v>
      </c>
      <c r="J12" s="1"/>
    </row>
    <row r="13" spans="1:10" ht="12.75">
      <c r="A13" s="1">
        <v>12</v>
      </c>
      <c r="B13" s="1" t="s">
        <v>3218</v>
      </c>
      <c r="C13" s="1" t="s">
        <v>3204</v>
      </c>
      <c r="D13" s="1" t="s">
        <v>3210</v>
      </c>
      <c r="E13" s="3">
        <v>0.5</v>
      </c>
      <c r="F13" s="3">
        <v>0.5</v>
      </c>
      <c r="G13" s="1"/>
      <c r="H13" s="2">
        <v>160.23</v>
      </c>
      <c r="I13" s="1" t="s">
        <v>13</v>
      </c>
      <c r="J13" s="1"/>
    </row>
    <row r="14" spans="1:10" ht="12.75">
      <c r="A14" s="1">
        <v>13</v>
      </c>
      <c r="B14" s="1" t="s">
        <v>3219</v>
      </c>
      <c r="C14" s="1" t="s">
        <v>3204</v>
      </c>
      <c r="D14" s="1" t="s">
        <v>3210</v>
      </c>
      <c r="E14" s="3">
        <v>1</v>
      </c>
      <c r="F14" s="3">
        <v>1</v>
      </c>
      <c r="G14" s="1"/>
      <c r="H14" s="2">
        <v>320.45</v>
      </c>
      <c r="I14" s="1" t="s">
        <v>13</v>
      </c>
      <c r="J14" s="1"/>
    </row>
    <row r="15" spans="1:10" ht="12.75">
      <c r="A15" s="1">
        <v>14</v>
      </c>
      <c r="B15" s="1" t="s">
        <v>3220</v>
      </c>
      <c r="C15" s="1" t="s">
        <v>3204</v>
      </c>
      <c r="D15" s="1" t="s">
        <v>3221</v>
      </c>
      <c r="E15" s="3">
        <v>288</v>
      </c>
      <c r="F15" s="3">
        <v>276.86</v>
      </c>
      <c r="G15" s="3">
        <v>11.14</v>
      </c>
      <c r="H15" s="2">
        <v>92289.6</v>
      </c>
      <c r="I15" s="1" t="s">
        <v>13</v>
      </c>
      <c r="J15" s="1"/>
    </row>
    <row r="16" spans="1:10" ht="12.75">
      <c r="A16" s="1"/>
      <c r="B16" s="1" t="s">
        <v>3222</v>
      </c>
      <c r="C16" s="1"/>
      <c r="D16" s="1"/>
      <c r="E16" s="3">
        <v>163.91</v>
      </c>
      <c r="F16" s="3"/>
      <c r="G16" s="3"/>
      <c r="H16" s="2">
        <v>52524.96</v>
      </c>
      <c r="I16" s="1"/>
      <c r="J16" s="1"/>
    </row>
    <row r="17" spans="1:10" ht="12.75">
      <c r="A17" s="1"/>
      <c r="B17" s="1" t="s">
        <v>49</v>
      </c>
      <c r="C17" s="1"/>
      <c r="D17" s="1"/>
      <c r="E17" s="1">
        <f aca="true" t="shared" si="0" ref="E17:G17">SUM(E2:E16)</f>
        <v>889.99</v>
      </c>
      <c r="F17" s="1"/>
      <c r="G17" s="1"/>
      <c r="H17" s="1">
        <f>SUM(H2:H16)</f>
        <v>285197.32</v>
      </c>
      <c r="I17" s="1"/>
      <c r="J17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18"/>
  <sheetViews>
    <sheetView workbookViewId="0" topLeftCell="A86">
      <selection activeCell="K86" sqref="K1:O65536"/>
    </sheetView>
  </sheetViews>
  <sheetFormatPr defaultColWidth="8.8515625" defaultRowHeight="12.75"/>
  <cols>
    <col min="1" max="1" width="8.140625" style="0" customWidth="1"/>
    <col min="2" max="4" width="10.140625" style="0" customWidth="1"/>
    <col min="5" max="5" width="20.140625" style="0" customWidth="1"/>
    <col min="6" max="6" width="8.140625" style="0" customWidth="1"/>
    <col min="7" max="7" width="10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3223</v>
      </c>
      <c r="C2" s="1" t="s">
        <v>3224</v>
      </c>
      <c r="D2" s="1" t="s">
        <v>3225</v>
      </c>
      <c r="E2" s="3">
        <v>2</v>
      </c>
      <c r="F2" s="3">
        <v>2</v>
      </c>
      <c r="G2" s="1"/>
      <c r="H2" s="2">
        <v>640.9</v>
      </c>
      <c r="I2" s="1" t="s">
        <v>208</v>
      </c>
      <c r="J2" s="1"/>
    </row>
    <row r="3" spans="1:10" ht="12.75">
      <c r="A3" s="1">
        <v>2</v>
      </c>
      <c r="B3" s="1" t="s">
        <v>3226</v>
      </c>
      <c r="C3" s="1" t="s">
        <v>3224</v>
      </c>
      <c r="D3" s="1" t="s">
        <v>3225</v>
      </c>
      <c r="E3" s="3">
        <v>2</v>
      </c>
      <c r="F3" s="3">
        <v>2</v>
      </c>
      <c r="G3" s="1"/>
      <c r="H3" s="2">
        <v>640.9</v>
      </c>
      <c r="I3" s="1" t="s">
        <v>208</v>
      </c>
      <c r="J3" s="1"/>
    </row>
    <row r="4" spans="1:10" ht="12.75">
      <c r="A4" s="1">
        <v>3</v>
      </c>
      <c r="B4" s="1" t="s">
        <v>3227</v>
      </c>
      <c r="C4" s="1" t="s">
        <v>3224</v>
      </c>
      <c r="D4" s="1" t="s">
        <v>3225</v>
      </c>
      <c r="E4" s="3">
        <v>1.5</v>
      </c>
      <c r="F4" s="3">
        <v>1.5</v>
      </c>
      <c r="G4" s="1"/>
      <c r="H4" s="2">
        <v>480.68</v>
      </c>
      <c r="I4" s="1" t="s">
        <v>208</v>
      </c>
      <c r="J4" s="1"/>
    </row>
    <row r="5" spans="1:10" ht="12.75">
      <c r="A5" s="1">
        <v>4</v>
      </c>
      <c r="B5" s="1" t="s">
        <v>2043</v>
      </c>
      <c r="C5" s="1" t="s">
        <v>3224</v>
      </c>
      <c r="D5" s="1" t="s">
        <v>3225</v>
      </c>
      <c r="E5" s="3">
        <v>1</v>
      </c>
      <c r="F5" s="3">
        <v>1</v>
      </c>
      <c r="G5" s="1"/>
      <c r="H5" s="2">
        <v>320.45</v>
      </c>
      <c r="I5" s="1" t="s">
        <v>208</v>
      </c>
      <c r="J5" s="1"/>
    </row>
    <row r="6" spans="1:10" ht="12.75">
      <c r="A6" s="1">
        <v>5</v>
      </c>
      <c r="B6" s="1" t="s">
        <v>3228</v>
      </c>
      <c r="C6" s="1" t="s">
        <v>3224</v>
      </c>
      <c r="D6" s="1" t="s">
        <v>3225</v>
      </c>
      <c r="E6" s="3">
        <v>1</v>
      </c>
      <c r="F6" s="3">
        <v>1</v>
      </c>
      <c r="G6" s="1"/>
      <c r="H6" s="2">
        <v>320.45</v>
      </c>
      <c r="I6" s="1" t="s">
        <v>208</v>
      </c>
      <c r="J6" s="1"/>
    </row>
    <row r="7" spans="1:10" ht="12.75">
      <c r="A7" s="1">
        <v>6</v>
      </c>
      <c r="B7" s="1" t="s">
        <v>3229</v>
      </c>
      <c r="C7" s="1" t="s">
        <v>3224</v>
      </c>
      <c r="D7" s="1" t="s">
        <v>3225</v>
      </c>
      <c r="E7" s="3">
        <v>3</v>
      </c>
      <c r="F7" s="3">
        <v>3</v>
      </c>
      <c r="G7" s="1"/>
      <c r="H7" s="2">
        <v>961.35</v>
      </c>
      <c r="I7" s="1" t="s">
        <v>208</v>
      </c>
      <c r="J7" s="1"/>
    </row>
    <row r="8" spans="1:10" ht="12.75">
      <c r="A8" s="1">
        <v>7</v>
      </c>
      <c r="B8" s="1" t="s">
        <v>3230</v>
      </c>
      <c r="C8" s="1" t="s">
        <v>3224</v>
      </c>
      <c r="D8" s="1" t="s">
        <v>3225</v>
      </c>
      <c r="E8" s="3">
        <v>7.5</v>
      </c>
      <c r="F8" s="3">
        <v>7.5</v>
      </c>
      <c r="G8" s="1"/>
      <c r="H8" s="2">
        <v>2403.38</v>
      </c>
      <c r="I8" s="1" t="s">
        <v>208</v>
      </c>
      <c r="J8" s="1"/>
    </row>
    <row r="9" spans="1:10" ht="12.75">
      <c r="A9" s="1">
        <v>8</v>
      </c>
      <c r="B9" s="1" t="s">
        <v>3231</v>
      </c>
      <c r="C9" s="1" t="s">
        <v>3224</v>
      </c>
      <c r="D9" s="1" t="s">
        <v>3225</v>
      </c>
      <c r="E9" s="3">
        <v>3</v>
      </c>
      <c r="F9" s="3">
        <v>3</v>
      </c>
      <c r="G9" s="1"/>
      <c r="H9" s="2">
        <v>961.35</v>
      </c>
      <c r="I9" s="1" t="s">
        <v>208</v>
      </c>
      <c r="J9" s="1"/>
    </row>
    <row r="10" spans="1:10" ht="12.75">
      <c r="A10" s="1">
        <v>9</v>
      </c>
      <c r="B10" s="1" t="s">
        <v>3232</v>
      </c>
      <c r="C10" s="1" t="s">
        <v>3224</v>
      </c>
      <c r="D10" s="1" t="s">
        <v>3225</v>
      </c>
      <c r="E10" s="3">
        <v>9</v>
      </c>
      <c r="F10" s="3">
        <v>9</v>
      </c>
      <c r="G10" s="1"/>
      <c r="H10" s="2">
        <v>2884.05</v>
      </c>
      <c r="I10" s="1" t="s">
        <v>208</v>
      </c>
      <c r="J10" s="1"/>
    </row>
    <row r="11" spans="1:10" ht="12.75">
      <c r="A11" s="1">
        <v>10</v>
      </c>
      <c r="B11" s="1" t="s">
        <v>3233</v>
      </c>
      <c r="C11" s="1" t="s">
        <v>3224</v>
      </c>
      <c r="D11" s="1" t="s">
        <v>3225</v>
      </c>
      <c r="E11" s="3">
        <v>4.3</v>
      </c>
      <c r="F11" s="3">
        <v>4.3</v>
      </c>
      <c r="G11" s="1"/>
      <c r="H11" s="2">
        <v>1377.94</v>
      </c>
      <c r="I11" s="1" t="s">
        <v>208</v>
      </c>
      <c r="J11" s="1"/>
    </row>
    <row r="12" spans="1:10" ht="12.75">
      <c r="A12" s="1">
        <v>11</v>
      </c>
      <c r="B12" s="1" t="s">
        <v>3234</v>
      </c>
      <c r="C12" s="1" t="s">
        <v>3224</v>
      </c>
      <c r="D12" s="1" t="s">
        <v>3225</v>
      </c>
      <c r="E12" s="3">
        <v>1.4</v>
      </c>
      <c r="F12" s="3">
        <v>1.4</v>
      </c>
      <c r="G12" s="1"/>
      <c r="H12" s="2">
        <v>448.63</v>
      </c>
      <c r="I12" s="1" t="s">
        <v>208</v>
      </c>
      <c r="J12" s="1"/>
    </row>
    <row r="13" spans="1:10" ht="12.75">
      <c r="A13" s="1">
        <v>12</v>
      </c>
      <c r="B13" s="1" t="s">
        <v>3235</v>
      </c>
      <c r="C13" s="1" t="s">
        <v>3224</v>
      </c>
      <c r="D13" s="1" t="s">
        <v>3225</v>
      </c>
      <c r="E13" s="3">
        <v>4.16</v>
      </c>
      <c r="F13" s="3">
        <v>4.16</v>
      </c>
      <c r="G13" s="1"/>
      <c r="H13" s="2">
        <v>1333.07</v>
      </c>
      <c r="I13" s="1" t="s">
        <v>208</v>
      </c>
      <c r="J13" s="1"/>
    </row>
    <row r="14" spans="1:10" ht="12.75">
      <c r="A14" s="1">
        <v>13</v>
      </c>
      <c r="B14" s="1" t="s">
        <v>3236</v>
      </c>
      <c r="C14" s="1" t="s">
        <v>3224</v>
      </c>
      <c r="D14" s="1" t="s">
        <v>3225</v>
      </c>
      <c r="E14" s="3">
        <v>3</v>
      </c>
      <c r="F14" s="3">
        <v>3</v>
      </c>
      <c r="G14" s="1"/>
      <c r="H14" s="2">
        <v>961.35</v>
      </c>
      <c r="I14" s="1" t="s">
        <v>208</v>
      </c>
      <c r="J14" s="1"/>
    </row>
    <row r="15" spans="1:10" ht="12.75">
      <c r="A15" s="1">
        <v>14</v>
      </c>
      <c r="B15" s="1" t="s">
        <v>3237</v>
      </c>
      <c r="C15" s="1" t="s">
        <v>3224</v>
      </c>
      <c r="D15" s="1" t="s">
        <v>3225</v>
      </c>
      <c r="E15" s="3">
        <v>3</v>
      </c>
      <c r="F15" s="3">
        <v>3</v>
      </c>
      <c r="G15" s="1"/>
      <c r="H15" s="2">
        <v>961.35</v>
      </c>
      <c r="I15" s="1" t="s">
        <v>208</v>
      </c>
      <c r="J15" s="1"/>
    </row>
    <row r="16" spans="1:10" ht="12.75">
      <c r="A16" s="1">
        <v>15</v>
      </c>
      <c r="B16" s="1" t="s">
        <v>3238</v>
      </c>
      <c r="C16" s="1" t="s">
        <v>3224</v>
      </c>
      <c r="D16" s="1" t="s">
        <v>3239</v>
      </c>
      <c r="E16" s="3">
        <v>2.42</v>
      </c>
      <c r="F16" s="3">
        <v>2.42</v>
      </c>
      <c r="G16" s="1"/>
      <c r="H16" s="2">
        <v>775.49</v>
      </c>
      <c r="I16" s="1" t="s">
        <v>208</v>
      </c>
      <c r="J16" s="1"/>
    </row>
    <row r="17" spans="1:10" ht="12.75">
      <c r="A17" s="1">
        <v>16</v>
      </c>
      <c r="B17" s="1" t="s">
        <v>3240</v>
      </c>
      <c r="C17" s="1" t="s">
        <v>3224</v>
      </c>
      <c r="D17" s="1" t="s">
        <v>3239</v>
      </c>
      <c r="E17" s="3">
        <v>5.9</v>
      </c>
      <c r="F17" s="3">
        <v>5.9</v>
      </c>
      <c r="G17" s="1"/>
      <c r="H17" s="2">
        <v>1890.66</v>
      </c>
      <c r="I17" s="1" t="s">
        <v>208</v>
      </c>
      <c r="J17" s="1"/>
    </row>
    <row r="18" spans="1:10" ht="12.75">
      <c r="A18" s="1">
        <v>17</v>
      </c>
      <c r="B18" s="1" t="s">
        <v>1548</v>
      </c>
      <c r="C18" s="1" t="s">
        <v>3224</v>
      </c>
      <c r="D18" s="1" t="s">
        <v>3239</v>
      </c>
      <c r="E18" s="3">
        <v>2.3</v>
      </c>
      <c r="F18" s="3">
        <v>2.3</v>
      </c>
      <c r="G18" s="1"/>
      <c r="H18" s="2">
        <v>737.04</v>
      </c>
      <c r="I18" s="1" t="s">
        <v>208</v>
      </c>
      <c r="J18" s="1"/>
    </row>
    <row r="19" spans="1:10" ht="12.75">
      <c r="A19" s="1">
        <v>18</v>
      </c>
      <c r="B19" s="1" t="s">
        <v>3241</v>
      </c>
      <c r="C19" s="1" t="s">
        <v>3224</v>
      </c>
      <c r="D19" s="1" t="s">
        <v>3239</v>
      </c>
      <c r="E19" s="3">
        <v>3.5</v>
      </c>
      <c r="F19" s="3">
        <v>3.5</v>
      </c>
      <c r="G19" s="1"/>
      <c r="H19" s="2">
        <v>1121.58</v>
      </c>
      <c r="I19" s="1" t="s">
        <v>208</v>
      </c>
      <c r="J19" s="1"/>
    </row>
    <row r="20" spans="1:10" ht="12.75">
      <c r="A20" s="1">
        <v>19</v>
      </c>
      <c r="B20" s="1" t="s">
        <v>3242</v>
      </c>
      <c r="C20" s="1" t="s">
        <v>3224</v>
      </c>
      <c r="D20" s="1" t="s">
        <v>3239</v>
      </c>
      <c r="E20" s="3">
        <v>2</v>
      </c>
      <c r="F20" s="3">
        <v>2</v>
      </c>
      <c r="G20" s="1"/>
      <c r="H20" s="2">
        <v>640.9</v>
      </c>
      <c r="I20" s="1" t="s">
        <v>208</v>
      </c>
      <c r="J20" s="1"/>
    </row>
    <row r="21" spans="1:10" ht="12.75">
      <c r="A21" s="1">
        <v>20</v>
      </c>
      <c r="B21" s="1" t="s">
        <v>3243</v>
      </c>
      <c r="C21" s="1" t="s">
        <v>3224</v>
      </c>
      <c r="D21" s="1" t="s">
        <v>3239</v>
      </c>
      <c r="E21" s="3">
        <v>5</v>
      </c>
      <c r="F21" s="3">
        <v>5</v>
      </c>
      <c r="G21" s="1"/>
      <c r="H21" s="2">
        <v>1602.25</v>
      </c>
      <c r="I21" s="1" t="s">
        <v>208</v>
      </c>
      <c r="J21" s="1"/>
    </row>
    <row r="22" spans="1:10" ht="12.75">
      <c r="A22" s="1">
        <v>21</v>
      </c>
      <c r="B22" s="1" t="s">
        <v>3244</v>
      </c>
      <c r="C22" s="1" t="s">
        <v>3224</v>
      </c>
      <c r="D22" s="1" t="s">
        <v>3245</v>
      </c>
      <c r="E22" s="3">
        <v>7.5</v>
      </c>
      <c r="F22" s="3">
        <v>7.5</v>
      </c>
      <c r="G22" s="1"/>
      <c r="H22" s="2">
        <v>2403.38</v>
      </c>
      <c r="I22" s="1" t="s">
        <v>208</v>
      </c>
      <c r="J22" s="1"/>
    </row>
    <row r="23" spans="1:10" ht="12.75">
      <c r="A23" s="1">
        <v>22</v>
      </c>
      <c r="B23" s="1" t="s">
        <v>3246</v>
      </c>
      <c r="C23" s="1" t="s">
        <v>3224</v>
      </c>
      <c r="D23" s="1" t="s">
        <v>3245</v>
      </c>
      <c r="E23" s="3">
        <v>12</v>
      </c>
      <c r="F23" s="3">
        <v>12</v>
      </c>
      <c r="G23" s="1"/>
      <c r="H23" s="2">
        <v>3845.4</v>
      </c>
      <c r="I23" s="1" t="s">
        <v>208</v>
      </c>
      <c r="J23" s="1"/>
    </row>
    <row r="24" spans="1:10" ht="12.75">
      <c r="A24" s="1">
        <v>23</v>
      </c>
      <c r="B24" s="1" t="s">
        <v>3247</v>
      </c>
      <c r="C24" s="1" t="s">
        <v>3224</v>
      </c>
      <c r="D24" s="1" t="s">
        <v>3245</v>
      </c>
      <c r="E24" s="3">
        <v>1</v>
      </c>
      <c r="F24" s="3">
        <v>1</v>
      </c>
      <c r="G24" s="1"/>
      <c r="H24" s="2">
        <v>320.45</v>
      </c>
      <c r="I24" s="1" t="s">
        <v>208</v>
      </c>
      <c r="J24" s="1"/>
    </row>
    <row r="25" spans="1:10" ht="12.75">
      <c r="A25" s="1">
        <v>24</v>
      </c>
      <c r="B25" s="1" t="s">
        <v>3248</v>
      </c>
      <c r="C25" s="1" t="s">
        <v>3224</v>
      </c>
      <c r="D25" s="1" t="s">
        <v>3245</v>
      </c>
      <c r="E25" s="3">
        <v>1</v>
      </c>
      <c r="F25" s="3">
        <v>1</v>
      </c>
      <c r="G25" s="1"/>
      <c r="H25" s="2">
        <v>320.45</v>
      </c>
      <c r="I25" s="1" t="s">
        <v>208</v>
      </c>
      <c r="J25" s="1"/>
    </row>
    <row r="26" spans="1:10" ht="12.75">
      <c r="A26" s="1">
        <v>25</v>
      </c>
      <c r="B26" s="1" t="s">
        <v>3249</v>
      </c>
      <c r="C26" s="1" t="s">
        <v>3224</v>
      </c>
      <c r="D26" s="1" t="s">
        <v>3245</v>
      </c>
      <c r="E26" s="3">
        <v>2.5</v>
      </c>
      <c r="F26" s="3">
        <v>2.5</v>
      </c>
      <c r="G26" s="1"/>
      <c r="H26" s="2">
        <v>801.13</v>
      </c>
      <c r="I26" s="1" t="s">
        <v>208</v>
      </c>
      <c r="J26" s="1"/>
    </row>
    <row r="27" spans="1:10" ht="12.75">
      <c r="A27" s="1">
        <v>26</v>
      </c>
      <c r="B27" s="1" t="s">
        <v>3250</v>
      </c>
      <c r="C27" s="1" t="s">
        <v>3224</v>
      </c>
      <c r="D27" s="1" t="s">
        <v>3245</v>
      </c>
      <c r="E27" s="3">
        <v>11</v>
      </c>
      <c r="F27" s="3">
        <v>11</v>
      </c>
      <c r="G27" s="1"/>
      <c r="H27" s="2">
        <v>3524.95</v>
      </c>
      <c r="I27" s="1" t="s">
        <v>208</v>
      </c>
      <c r="J27" s="1"/>
    </row>
    <row r="28" spans="1:10" ht="12.75">
      <c r="A28" s="1">
        <v>27</v>
      </c>
      <c r="B28" s="1" t="s">
        <v>3251</v>
      </c>
      <c r="C28" s="1" t="s">
        <v>3224</v>
      </c>
      <c r="D28" s="1" t="s">
        <v>3245</v>
      </c>
      <c r="E28" s="3">
        <v>3</v>
      </c>
      <c r="F28" s="3">
        <v>3</v>
      </c>
      <c r="G28" s="1"/>
      <c r="H28" s="2">
        <v>961.35</v>
      </c>
      <c r="I28" s="1" t="s">
        <v>208</v>
      </c>
      <c r="J28" s="1"/>
    </row>
    <row r="29" spans="1:10" ht="12.75">
      <c r="A29" s="1">
        <v>28</v>
      </c>
      <c r="B29" s="1" t="s">
        <v>3252</v>
      </c>
      <c r="C29" s="1" t="s">
        <v>3224</v>
      </c>
      <c r="D29" s="1" t="s">
        <v>3245</v>
      </c>
      <c r="E29" s="3">
        <v>3</v>
      </c>
      <c r="F29" s="3">
        <v>3</v>
      </c>
      <c r="G29" s="1"/>
      <c r="H29" s="2">
        <v>961.35</v>
      </c>
      <c r="I29" s="1" t="s">
        <v>208</v>
      </c>
      <c r="J29" s="1"/>
    </row>
    <row r="30" spans="1:10" ht="12.75">
      <c r="A30" s="1">
        <v>29</v>
      </c>
      <c r="B30" s="1" t="s">
        <v>3253</v>
      </c>
      <c r="C30" s="1" t="s">
        <v>3224</v>
      </c>
      <c r="D30" s="1" t="s">
        <v>3245</v>
      </c>
      <c r="E30" s="3">
        <v>2</v>
      </c>
      <c r="F30" s="3">
        <v>2</v>
      </c>
      <c r="G30" s="1"/>
      <c r="H30" s="2">
        <v>640.9</v>
      </c>
      <c r="I30" s="1" t="s">
        <v>208</v>
      </c>
      <c r="J30" s="1"/>
    </row>
    <row r="31" spans="1:10" ht="12.75">
      <c r="A31" s="1">
        <v>30</v>
      </c>
      <c r="B31" s="1" t="s">
        <v>3254</v>
      </c>
      <c r="C31" s="1" t="s">
        <v>3224</v>
      </c>
      <c r="D31" s="1" t="s">
        <v>3255</v>
      </c>
      <c r="E31" s="3">
        <v>5</v>
      </c>
      <c r="F31" s="3">
        <v>5</v>
      </c>
      <c r="G31" s="1"/>
      <c r="H31" s="2">
        <v>1602.25</v>
      </c>
      <c r="I31" s="1" t="s">
        <v>208</v>
      </c>
      <c r="J31" s="1"/>
    </row>
    <row r="32" spans="1:10" ht="12.75">
      <c r="A32" s="1">
        <v>31</v>
      </c>
      <c r="B32" s="1" t="s">
        <v>3058</v>
      </c>
      <c r="C32" s="1" t="s">
        <v>3224</v>
      </c>
      <c r="D32" s="1" t="s">
        <v>3255</v>
      </c>
      <c r="E32" s="3">
        <v>2</v>
      </c>
      <c r="F32" s="3">
        <v>2</v>
      </c>
      <c r="G32" s="1"/>
      <c r="H32" s="2">
        <v>640.9</v>
      </c>
      <c r="I32" s="1" t="s">
        <v>208</v>
      </c>
      <c r="J32" s="1"/>
    </row>
    <row r="33" spans="1:10" ht="12.75">
      <c r="A33" s="1">
        <v>32</v>
      </c>
      <c r="B33" s="1" t="s">
        <v>623</v>
      </c>
      <c r="C33" s="1" t="s">
        <v>3224</v>
      </c>
      <c r="D33" s="1" t="s">
        <v>3255</v>
      </c>
      <c r="E33" s="3">
        <v>12.5</v>
      </c>
      <c r="F33" s="3">
        <v>12.5</v>
      </c>
      <c r="G33" s="1"/>
      <c r="H33" s="2">
        <v>4005.63</v>
      </c>
      <c r="I33" s="1" t="s">
        <v>208</v>
      </c>
      <c r="J33" s="1"/>
    </row>
    <row r="34" spans="1:10" ht="12.75">
      <c r="A34" s="1">
        <v>33</v>
      </c>
      <c r="B34" s="1" t="s">
        <v>3256</v>
      </c>
      <c r="C34" s="1" t="s">
        <v>3224</v>
      </c>
      <c r="D34" s="1" t="s">
        <v>3255</v>
      </c>
      <c r="E34" s="3">
        <v>5</v>
      </c>
      <c r="F34" s="3">
        <v>5</v>
      </c>
      <c r="G34" s="1"/>
      <c r="H34" s="2">
        <v>1602.25</v>
      </c>
      <c r="I34" s="1" t="s">
        <v>208</v>
      </c>
      <c r="J34" s="1"/>
    </row>
    <row r="35" spans="1:10" ht="12.75">
      <c r="A35" s="1">
        <v>34</v>
      </c>
      <c r="B35" s="1" t="s">
        <v>3257</v>
      </c>
      <c r="C35" s="1" t="s">
        <v>3224</v>
      </c>
      <c r="D35" s="1" t="s">
        <v>3255</v>
      </c>
      <c r="E35" s="3">
        <v>8.1</v>
      </c>
      <c r="F35" s="3">
        <v>8.1</v>
      </c>
      <c r="G35" s="1"/>
      <c r="H35" s="2">
        <v>2595.65</v>
      </c>
      <c r="I35" s="1" t="s">
        <v>208</v>
      </c>
      <c r="J35" s="1"/>
    </row>
    <row r="36" spans="1:10" ht="12.75">
      <c r="A36" s="1">
        <v>35</v>
      </c>
      <c r="B36" s="1" t="s">
        <v>3258</v>
      </c>
      <c r="C36" s="1" t="s">
        <v>3224</v>
      </c>
      <c r="D36" s="1" t="s">
        <v>3255</v>
      </c>
      <c r="E36" s="3">
        <v>2</v>
      </c>
      <c r="F36" s="3">
        <v>2</v>
      </c>
      <c r="G36" s="1"/>
      <c r="H36" s="2">
        <v>640.9</v>
      </c>
      <c r="I36" s="1" t="s">
        <v>208</v>
      </c>
      <c r="J36" s="1"/>
    </row>
    <row r="37" spans="1:10" ht="12.75">
      <c r="A37" s="1">
        <v>36</v>
      </c>
      <c r="B37" s="1" t="s">
        <v>3259</v>
      </c>
      <c r="C37" s="1" t="s">
        <v>3224</v>
      </c>
      <c r="D37" s="1" t="s">
        <v>3255</v>
      </c>
      <c r="E37" s="3">
        <v>4</v>
      </c>
      <c r="F37" s="3">
        <v>4</v>
      </c>
      <c r="G37" s="1"/>
      <c r="H37" s="2">
        <v>1281.8</v>
      </c>
      <c r="I37" s="1" t="s">
        <v>208</v>
      </c>
      <c r="J37" s="1"/>
    </row>
    <row r="38" spans="1:10" ht="12.75">
      <c r="A38" s="1">
        <v>37</v>
      </c>
      <c r="B38" s="1" t="s">
        <v>3260</v>
      </c>
      <c r="C38" s="1" t="s">
        <v>3224</v>
      </c>
      <c r="D38" s="1" t="s">
        <v>3255</v>
      </c>
      <c r="E38" s="3">
        <v>2.1</v>
      </c>
      <c r="F38" s="3">
        <v>2.1</v>
      </c>
      <c r="G38" s="1"/>
      <c r="H38" s="2">
        <v>672.95</v>
      </c>
      <c r="I38" s="1" t="s">
        <v>208</v>
      </c>
      <c r="J38" s="1"/>
    </row>
    <row r="39" spans="1:10" ht="12.75">
      <c r="A39" s="1">
        <v>38</v>
      </c>
      <c r="B39" s="1" t="s">
        <v>3261</v>
      </c>
      <c r="C39" s="1" t="s">
        <v>3224</v>
      </c>
      <c r="D39" s="1" t="s">
        <v>3255</v>
      </c>
      <c r="E39" s="3">
        <v>0.41</v>
      </c>
      <c r="F39" s="3">
        <v>0.41</v>
      </c>
      <c r="G39" s="1"/>
      <c r="H39" s="2">
        <v>131.38</v>
      </c>
      <c r="I39" s="1" t="s">
        <v>208</v>
      </c>
      <c r="J39" s="1"/>
    </row>
    <row r="40" spans="1:10" ht="12.75">
      <c r="A40" s="1">
        <v>39</v>
      </c>
      <c r="B40" s="1" t="s">
        <v>3262</v>
      </c>
      <c r="C40" s="1" t="s">
        <v>3224</v>
      </c>
      <c r="D40" s="1" t="s">
        <v>3255</v>
      </c>
      <c r="E40" s="3">
        <v>141.71</v>
      </c>
      <c r="F40" s="1"/>
      <c r="G40" s="3">
        <v>141.71</v>
      </c>
      <c r="H40" s="2">
        <v>45410.83</v>
      </c>
      <c r="I40" s="1" t="s">
        <v>208</v>
      </c>
      <c r="J40" s="1"/>
    </row>
    <row r="41" spans="1:10" ht="12.75">
      <c r="A41" s="1">
        <v>40</v>
      </c>
      <c r="B41" s="1" t="s">
        <v>3263</v>
      </c>
      <c r="C41" s="1" t="s">
        <v>3224</v>
      </c>
      <c r="D41" s="1" t="s">
        <v>3264</v>
      </c>
      <c r="E41" s="3">
        <v>5</v>
      </c>
      <c r="F41" s="3">
        <v>5</v>
      </c>
      <c r="G41" s="1"/>
      <c r="H41" s="2">
        <v>1602.25</v>
      </c>
      <c r="I41" s="1" t="s">
        <v>208</v>
      </c>
      <c r="J41" s="1"/>
    </row>
    <row r="42" spans="1:10" ht="12.75">
      <c r="A42" s="1">
        <v>41</v>
      </c>
      <c r="B42" s="1" t="s">
        <v>3265</v>
      </c>
      <c r="C42" s="1" t="s">
        <v>3224</v>
      </c>
      <c r="D42" s="1" t="s">
        <v>3264</v>
      </c>
      <c r="E42" s="3">
        <v>10</v>
      </c>
      <c r="F42" s="3">
        <v>10</v>
      </c>
      <c r="G42" s="1"/>
      <c r="H42" s="2">
        <v>3204.5</v>
      </c>
      <c r="I42" s="1" t="s">
        <v>208</v>
      </c>
      <c r="J42" s="1"/>
    </row>
    <row r="43" spans="1:10" ht="12.75">
      <c r="A43" s="1">
        <v>42</v>
      </c>
      <c r="B43" s="1" t="s">
        <v>3266</v>
      </c>
      <c r="C43" s="1" t="s">
        <v>3224</v>
      </c>
      <c r="D43" s="1" t="s">
        <v>3264</v>
      </c>
      <c r="E43" s="3">
        <v>1</v>
      </c>
      <c r="F43" s="3">
        <v>1</v>
      </c>
      <c r="G43" s="1"/>
      <c r="H43" s="2">
        <v>320.45</v>
      </c>
      <c r="I43" s="1" t="s">
        <v>208</v>
      </c>
      <c r="J43" s="1"/>
    </row>
    <row r="44" spans="1:10" ht="12.75">
      <c r="A44" s="1">
        <v>43</v>
      </c>
      <c r="B44" s="1" t="s">
        <v>3267</v>
      </c>
      <c r="C44" s="1" t="s">
        <v>3224</v>
      </c>
      <c r="D44" s="1" t="s">
        <v>3264</v>
      </c>
      <c r="E44" s="3">
        <v>15</v>
      </c>
      <c r="F44" s="3">
        <v>15</v>
      </c>
      <c r="G44" s="1"/>
      <c r="H44" s="2">
        <v>4806.75</v>
      </c>
      <c r="I44" s="1" t="s">
        <v>208</v>
      </c>
      <c r="J44" s="1"/>
    </row>
    <row r="45" spans="1:10" ht="12.75">
      <c r="A45" s="1">
        <v>44</v>
      </c>
      <c r="B45" s="1" t="s">
        <v>3268</v>
      </c>
      <c r="C45" s="1" t="s">
        <v>3224</v>
      </c>
      <c r="D45" s="1" t="s">
        <v>3264</v>
      </c>
      <c r="E45" s="3">
        <v>1</v>
      </c>
      <c r="F45" s="3">
        <v>1</v>
      </c>
      <c r="G45" s="1"/>
      <c r="H45" s="2">
        <v>320.45</v>
      </c>
      <c r="I45" s="1" t="s">
        <v>208</v>
      </c>
      <c r="J45" s="1"/>
    </row>
    <row r="46" spans="1:10" ht="12.75">
      <c r="A46" s="1">
        <v>45</v>
      </c>
      <c r="B46" s="1" t="s">
        <v>3269</v>
      </c>
      <c r="C46" s="1" t="s">
        <v>3224</v>
      </c>
      <c r="D46" s="1" t="s">
        <v>3264</v>
      </c>
      <c r="E46" s="3">
        <v>2</v>
      </c>
      <c r="F46" s="3">
        <v>2</v>
      </c>
      <c r="G46" s="1"/>
      <c r="H46" s="2">
        <v>640.9</v>
      </c>
      <c r="I46" s="1" t="s">
        <v>208</v>
      </c>
      <c r="J46" s="1"/>
    </row>
    <row r="47" spans="1:10" ht="12.75">
      <c r="A47" s="1">
        <v>46</v>
      </c>
      <c r="B47" s="1" t="s">
        <v>724</v>
      </c>
      <c r="C47" s="1" t="s">
        <v>3224</v>
      </c>
      <c r="D47" s="1" t="s">
        <v>3264</v>
      </c>
      <c r="E47" s="3">
        <v>2</v>
      </c>
      <c r="F47" s="3">
        <v>2</v>
      </c>
      <c r="G47" s="1"/>
      <c r="H47" s="2">
        <v>640.9</v>
      </c>
      <c r="I47" s="1" t="s">
        <v>208</v>
      </c>
      <c r="J47" s="1"/>
    </row>
    <row r="48" spans="1:10" ht="12.75">
      <c r="A48" s="1">
        <v>47</v>
      </c>
      <c r="B48" s="1" t="s">
        <v>3270</v>
      </c>
      <c r="C48" s="1" t="s">
        <v>3224</v>
      </c>
      <c r="D48" s="1" t="s">
        <v>3264</v>
      </c>
      <c r="E48" s="3">
        <v>12</v>
      </c>
      <c r="F48" s="3">
        <v>12</v>
      </c>
      <c r="G48" s="1"/>
      <c r="H48" s="2">
        <v>3845.4</v>
      </c>
      <c r="I48" s="1" t="s">
        <v>208</v>
      </c>
      <c r="J48" s="1"/>
    </row>
    <row r="49" spans="1:10" ht="12.75">
      <c r="A49" s="1">
        <v>48</v>
      </c>
      <c r="B49" s="1" t="s">
        <v>2489</v>
      </c>
      <c r="C49" s="1" t="s">
        <v>3224</v>
      </c>
      <c r="D49" s="1" t="s">
        <v>3264</v>
      </c>
      <c r="E49" s="3">
        <v>2</v>
      </c>
      <c r="F49" s="3">
        <v>2</v>
      </c>
      <c r="G49" s="1"/>
      <c r="H49" s="2">
        <v>640.9</v>
      </c>
      <c r="I49" s="1" t="s">
        <v>208</v>
      </c>
      <c r="J49" s="1"/>
    </row>
    <row r="50" spans="1:10" ht="12.75">
      <c r="A50" s="1">
        <v>49</v>
      </c>
      <c r="B50" s="1" t="s">
        <v>3271</v>
      </c>
      <c r="C50" s="1" t="s">
        <v>3224</v>
      </c>
      <c r="D50" s="1" t="s">
        <v>3264</v>
      </c>
      <c r="E50" s="3">
        <v>0.8</v>
      </c>
      <c r="F50" s="3">
        <v>0.8</v>
      </c>
      <c r="G50" s="1"/>
      <c r="H50" s="2">
        <v>256.36</v>
      </c>
      <c r="I50" s="1" t="s">
        <v>208</v>
      </c>
      <c r="J50" s="1"/>
    </row>
    <row r="51" spans="1:10" ht="12.75">
      <c r="A51" s="1">
        <v>50</v>
      </c>
      <c r="B51" s="1" t="s">
        <v>3272</v>
      </c>
      <c r="C51" s="1" t="s">
        <v>3224</v>
      </c>
      <c r="D51" s="1" t="s">
        <v>3264</v>
      </c>
      <c r="E51" s="3">
        <v>1</v>
      </c>
      <c r="F51" s="3">
        <v>1</v>
      </c>
      <c r="G51" s="1"/>
      <c r="H51" s="2">
        <v>320.45</v>
      </c>
      <c r="I51" s="1" t="s">
        <v>208</v>
      </c>
      <c r="J51" s="1"/>
    </row>
    <row r="52" spans="1:10" ht="12.75">
      <c r="A52" s="1">
        <v>51</v>
      </c>
      <c r="B52" s="1" t="s">
        <v>3273</v>
      </c>
      <c r="C52" s="1" t="s">
        <v>3224</v>
      </c>
      <c r="D52" s="1" t="s">
        <v>3264</v>
      </c>
      <c r="E52" s="3">
        <v>1.5</v>
      </c>
      <c r="F52" s="3">
        <v>1.5</v>
      </c>
      <c r="G52" s="1"/>
      <c r="H52" s="2">
        <v>480.68</v>
      </c>
      <c r="I52" s="1" t="s">
        <v>208</v>
      </c>
      <c r="J52" s="1"/>
    </row>
    <row r="53" spans="1:10" ht="12.75">
      <c r="A53" s="1">
        <v>52</v>
      </c>
      <c r="B53" s="1" t="s">
        <v>1341</v>
      </c>
      <c r="C53" s="1" t="s">
        <v>3224</v>
      </c>
      <c r="D53" s="1" t="s">
        <v>3264</v>
      </c>
      <c r="E53" s="3">
        <v>1.5</v>
      </c>
      <c r="F53" s="3">
        <v>1.5</v>
      </c>
      <c r="G53" s="1"/>
      <c r="H53" s="2">
        <v>480.68</v>
      </c>
      <c r="I53" s="1" t="s">
        <v>208</v>
      </c>
      <c r="J53" s="1"/>
    </row>
    <row r="54" spans="1:10" ht="12.75">
      <c r="A54" s="1">
        <v>53</v>
      </c>
      <c r="B54" s="1" t="s">
        <v>3274</v>
      </c>
      <c r="C54" s="1" t="s">
        <v>3224</v>
      </c>
      <c r="D54" s="1" t="s">
        <v>3264</v>
      </c>
      <c r="E54" s="3">
        <v>1.5</v>
      </c>
      <c r="F54" s="3">
        <v>1.5</v>
      </c>
      <c r="G54" s="1"/>
      <c r="H54" s="2">
        <v>480.68</v>
      </c>
      <c r="I54" s="1" t="s">
        <v>208</v>
      </c>
      <c r="J54" s="1"/>
    </row>
    <row r="55" spans="1:10" ht="12.75">
      <c r="A55" s="1">
        <v>54</v>
      </c>
      <c r="B55" s="1" t="s">
        <v>3275</v>
      </c>
      <c r="C55" s="1" t="s">
        <v>3224</v>
      </c>
      <c r="D55" s="1" t="s">
        <v>3264</v>
      </c>
      <c r="E55" s="3">
        <v>3</v>
      </c>
      <c r="F55" s="3">
        <v>3</v>
      </c>
      <c r="G55" s="1"/>
      <c r="H55" s="2">
        <v>961.35</v>
      </c>
      <c r="I55" s="1" t="s">
        <v>208</v>
      </c>
      <c r="J55" s="1"/>
    </row>
    <row r="56" spans="1:10" ht="12.75">
      <c r="A56" s="1">
        <v>55</v>
      </c>
      <c r="B56" s="1" t="s">
        <v>3276</v>
      </c>
      <c r="C56" s="1" t="s">
        <v>3224</v>
      </c>
      <c r="D56" s="1" t="s">
        <v>3264</v>
      </c>
      <c r="E56" s="3">
        <v>3</v>
      </c>
      <c r="F56" s="3">
        <v>3</v>
      </c>
      <c r="G56" s="1"/>
      <c r="H56" s="2">
        <v>961.35</v>
      </c>
      <c r="I56" s="1" t="s">
        <v>208</v>
      </c>
      <c r="J56" s="1"/>
    </row>
    <row r="57" spans="1:10" ht="12.75">
      <c r="A57" s="1">
        <v>56</v>
      </c>
      <c r="B57" s="1" t="s">
        <v>3277</v>
      </c>
      <c r="C57" s="1" t="s">
        <v>3224</v>
      </c>
      <c r="D57" s="1" t="s">
        <v>3264</v>
      </c>
      <c r="E57" s="3">
        <v>15</v>
      </c>
      <c r="F57" s="3">
        <v>15</v>
      </c>
      <c r="G57" s="1"/>
      <c r="H57" s="2">
        <v>4806.75</v>
      </c>
      <c r="I57" s="1" t="s">
        <v>208</v>
      </c>
      <c r="J57" s="1"/>
    </row>
    <row r="58" spans="1:10" ht="12.75">
      <c r="A58" s="1">
        <v>57</v>
      </c>
      <c r="B58" s="1" t="s">
        <v>3278</v>
      </c>
      <c r="C58" s="1" t="s">
        <v>3224</v>
      </c>
      <c r="D58" s="1" t="s">
        <v>3264</v>
      </c>
      <c r="E58" s="3">
        <v>0.5</v>
      </c>
      <c r="F58" s="3">
        <v>0.5</v>
      </c>
      <c r="G58" s="1"/>
      <c r="H58" s="2">
        <v>160.23</v>
      </c>
      <c r="I58" s="1" t="s">
        <v>208</v>
      </c>
      <c r="J58" s="1"/>
    </row>
    <row r="59" spans="1:10" ht="12.75">
      <c r="A59" s="1">
        <v>58</v>
      </c>
      <c r="B59" s="1" t="s">
        <v>3279</v>
      </c>
      <c r="C59" s="1" t="s">
        <v>3224</v>
      </c>
      <c r="D59" s="1" t="s">
        <v>3264</v>
      </c>
      <c r="E59" s="3">
        <v>1</v>
      </c>
      <c r="F59" s="3">
        <v>1</v>
      </c>
      <c r="G59" s="1"/>
      <c r="H59" s="2">
        <v>320.45</v>
      </c>
      <c r="I59" s="1" t="s">
        <v>208</v>
      </c>
      <c r="J59" s="1"/>
    </row>
    <row r="60" spans="1:10" ht="12.75">
      <c r="A60" s="1">
        <v>59</v>
      </c>
      <c r="B60" s="1" t="s">
        <v>3280</v>
      </c>
      <c r="C60" s="1" t="s">
        <v>3224</v>
      </c>
      <c r="D60" s="1" t="s">
        <v>3264</v>
      </c>
      <c r="E60" s="3">
        <v>13.5</v>
      </c>
      <c r="F60" s="3">
        <v>13.5</v>
      </c>
      <c r="G60" s="1"/>
      <c r="H60" s="2">
        <v>4326.08</v>
      </c>
      <c r="I60" s="1" t="s">
        <v>208</v>
      </c>
      <c r="J60" s="1"/>
    </row>
    <row r="61" spans="1:10" ht="12.75">
      <c r="A61" s="1">
        <v>60</v>
      </c>
      <c r="B61" s="1" t="s">
        <v>3281</v>
      </c>
      <c r="C61" s="1" t="s">
        <v>3224</v>
      </c>
      <c r="D61" s="1" t="s">
        <v>3264</v>
      </c>
      <c r="E61" s="3">
        <v>7.56</v>
      </c>
      <c r="F61" s="3">
        <v>7.56</v>
      </c>
      <c r="G61" s="1"/>
      <c r="H61" s="2">
        <v>2422.6</v>
      </c>
      <c r="I61" s="1" t="s">
        <v>208</v>
      </c>
      <c r="J61" s="1"/>
    </row>
    <row r="62" spans="1:10" ht="12.75">
      <c r="A62" s="1">
        <v>61</v>
      </c>
      <c r="B62" s="1" t="s">
        <v>3282</v>
      </c>
      <c r="C62" s="1" t="s">
        <v>3224</v>
      </c>
      <c r="D62" s="1" t="s">
        <v>3283</v>
      </c>
      <c r="E62" s="3">
        <v>1.2</v>
      </c>
      <c r="F62" s="3">
        <v>1.2</v>
      </c>
      <c r="G62" s="1"/>
      <c r="H62" s="2">
        <v>384.54</v>
      </c>
      <c r="I62" s="1" t="s">
        <v>208</v>
      </c>
      <c r="J62" s="1"/>
    </row>
    <row r="63" spans="1:10" ht="12.75">
      <c r="A63" s="1">
        <v>62</v>
      </c>
      <c r="B63" s="1" t="s">
        <v>3284</v>
      </c>
      <c r="C63" s="1" t="s">
        <v>3224</v>
      </c>
      <c r="D63" s="1" t="s">
        <v>3283</v>
      </c>
      <c r="E63" s="3">
        <v>1</v>
      </c>
      <c r="F63" s="3">
        <v>1</v>
      </c>
      <c r="G63" s="1"/>
      <c r="H63" s="2">
        <v>320.45</v>
      </c>
      <c r="I63" s="1" t="s">
        <v>208</v>
      </c>
      <c r="J63" s="1"/>
    </row>
    <row r="64" spans="1:10" ht="12.75">
      <c r="A64" s="1">
        <v>63</v>
      </c>
      <c r="B64" s="1" t="s">
        <v>3285</v>
      </c>
      <c r="C64" s="1" t="s">
        <v>3224</v>
      </c>
      <c r="D64" s="1" t="s">
        <v>3283</v>
      </c>
      <c r="E64" s="3">
        <v>1.5</v>
      </c>
      <c r="F64" s="3">
        <v>1.5</v>
      </c>
      <c r="G64" s="1"/>
      <c r="H64" s="2">
        <v>480.68</v>
      </c>
      <c r="I64" s="1" t="s">
        <v>208</v>
      </c>
      <c r="J64" s="1"/>
    </row>
    <row r="65" spans="1:10" ht="12.75">
      <c r="A65" s="1">
        <v>64</v>
      </c>
      <c r="B65" s="1" t="s">
        <v>3286</v>
      </c>
      <c r="C65" s="1" t="s">
        <v>3224</v>
      </c>
      <c r="D65" s="1" t="s">
        <v>3283</v>
      </c>
      <c r="E65" s="3">
        <v>4.5</v>
      </c>
      <c r="F65" s="3">
        <v>4.5</v>
      </c>
      <c r="G65" s="1"/>
      <c r="H65" s="2">
        <v>1442.03</v>
      </c>
      <c r="I65" s="1" t="s">
        <v>208</v>
      </c>
      <c r="J65" s="1"/>
    </row>
    <row r="66" spans="1:10" ht="12.75">
      <c r="A66" s="1">
        <v>65</v>
      </c>
      <c r="B66" s="1" t="s">
        <v>1822</v>
      </c>
      <c r="C66" s="1" t="s">
        <v>3224</v>
      </c>
      <c r="D66" s="1" t="s">
        <v>3283</v>
      </c>
      <c r="E66" s="3">
        <v>7</v>
      </c>
      <c r="F66" s="3">
        <v>7</v>
      </c>
      <c r="G66" s="1"/>
      <c r="H66" s="2">
        <v>2243.15</v>
      </c>
      <c r="I66" s="1" t="s">
        <v>208</v>
      </c>
      <c r="J66" s="1"/>
    </row>
    <row r="67" spans="1:10" ht="12.75">
      <c r="A67" s="1">
        <v>66</v>
      </c>
      <c r="B67" s="1" t="s">
        <v>3287</v>
      </c>
      <c r="C67" s="1" t="s">
        <v>3224</v>
      </c>
      <c r="D67" s="1" t="s">
        <v>3283</v>
      </c>
      <c r="E67" s="3">
        <v>1.5</v>
      </c>
      <c r="F67" s="3">
        <v>1.5</v>
      </c>
      <c r="G67" s="1"/>
      <c r="H67" s="2">
        <v>480.68</v>
      </c>
      <c r="I67" s="1" t="s">
        <v>208</v>
      </c>
      <c r="J67" s="1"/>
    </row>
    <row r="68" spans="1:10" ht="12.75">
      <c r="A68" s="1">
        <v>67</v>
      </c>
      <c r="B68" s="1" t="s">
        <v>3288</v>
      </c>
      <c r="C68" s="1" t="s">
        <v>3224</v>
      </c>
      <c r="D68" s="1" t="s">
        <v>3283</v>
      </c>
      <c r="E68" s="3">
        <v>4.5</v>
      </c>
      <c r="F68" s="3">
        <v>4.5</v>
      </c>
      <c r="G68" s="1"/>
      <c r="H68" s="2">
        <v>1442.03</v>
      </c>
      <c r="I68" s="1" t="s">
        <v>208</v>
      </c>
      <c r="J68" s="1"/>
    </row>
    <row r="69" spans="1:10" ht="12.75">
      <c r="A69" s="1">
        <v>68</v>
      </c>
      <c r="B69" s="1" t="s">
        <v>3289</v>
      </c>
      <c r="C69" s="1" t="s">
        <v>3224</v>
      </c>
      <c r="D69" s="1" t="s">
        <v>3283</v>
      </c>
      <c r="E69" s="3">
        <v>6</v>
      </c>
      <c r="F69" s="3">
        <v>6</v>
      </c>
      <c r="G69" s="1"/>
      <c r="H69" s="2">
        <v>1922.7</v>
      </c>
      <c r="I69" s="1" t="s">
        <v>208</v>
      </c>
      <c r="J69" s="1"/>
    </row>
    <row r="70" spans="1:10" ht="12.75">
      <c r="A70" s="1">
        <v>69</v>
      </c>
      <c r="B70" s="1" t="s">
        <v>3290</v>
      </c>
      <c r="C70" s="1" t="s">
        <v>3224</v>
      </c>
      <c r="D70" s="1" t="s">
        <v>3283</v>
      </c>
      <c r="E70" s="3">
        <v>12</v>
      </c>
      <c r="F70" s="3">
        <v>12</v>
      </c>
      <c r="G70" s="1"/>
      <c r="H70" s="2">
        <v>3845.4</v>
      </c>
      <c r="I70" s="1" t="s">
        <v>208</v>
      </c>
      <c r="J70" s="1"/>
    </row>
    <row r="71" spans="1:10" ht="12.75">
      <c r="A71" s="1">
        <v>70</v>
      </c>
      <c r="B71" s="1" t="s">
        <v>3291</v>
      </c>
      <c r="C71" s="1" t="s">
        <v>3224</v>
      </c>
      <c r="D71" s="1" t="s">
        <v>3283</v>
      </c>
      <c r="E71" s="3">
        <v>2</v>
      </c>
      <c r="F71" s="3">
        <v>2</v>
      </c>
      <c r="G71" s="1"/>
      <c r="H71" s="2">
        <v>640.9</v>
      </c>
      <c r="I71" s="1" t="s">
        <v>208</v>
      </c>
      <c r="J71" s="1"/>
    </row>
    <row r="72" spans="1:10" ht="12.75">
      <c r="A72" s="1">
        <v>71</v>
      </c>
      <c r="B72" s="1" t="s">
        <v>3292</v>
      </c>
      <c r="C72" s="1" t="s">
        <v>3224</v>
      </c>
      <c r="D72" s="1" t="s">
        <v>3283</v>
      </c>
      <c r="E72" s="3">
        <v>3</v>
      </c>
      <c r="F72" s="3">
        <v>3</v>
      </c>
      <c r="G72" s="1"/>
      <c r="H72" s="2">
        <v>961.35</v>
      </c>
      <c r="I72" s="1" t="s">
        <v>208</v>
      </c>
      <c r="J72" s="1"/>
    </row>
    <row r="73" spans="1:10" ht="12.75">
      <c r="A73" s="1">
        <v>72</v>
      </c>
      <c r="B73" s="1" t="s">
        <v>3293</v>
      </c>
      <c r="C73" s="1" t="s">
        <v>3224</v>
      </c>
      <c r="D73" s="1" t="s">
        <v>3283</v>
      </c>
      <c r="E73" s="3">
        <v>6</v>
      </c>
      <c r="F73" s="3">
        <v>6</v>
      </c>
      <c r="G73" s="1"/>
      <c r="H73" s="2">
        <v>1922.7</v>
      </c>
      <c r="I73" s="1" t="s">
        <v>208</v>
      </c>
      <c r="J73" s="1"/>
    </row>
    <row r="74" spans="1:10" ht="12.75">
      <c r="A74" s="1">
        <v>73</v>
      </c>
      <c r="B74" s="1" t="s">
        <v>3294</v>
      </c>
      <c r="C74" s="1" t="s">
        <v>3224</v>
      </c>
      <c r="D74" s="1" t="s">
        <v>3295</v>
      </c>
      <c r="E74" s="3">
        <v>1.08</v>
      </c>
      <c r="F74" s="3">
        <v>1.08</v>
      </c>
      <c r="G74" s="1"/>
      <c r="H74" s="2">
        <v>346.09</v>
      </c>
      <c r="I74" s="1" t="s">
        <v>208</v>
      </c>
      <c r="J74" s="1"/>
    </row>
    <row r="75" spans="1:10" ht="12.75">
      <c r="A75" s="1">
        <v>74</v>
      </c>
      <c r="B75" s="1" t="s">
        <v>3296</v>
      </c>
      <c r="C75" s="1" t="s">
        <v>3224</v>
      </c>
      <c r="D75" s="1" t="s">
        <v>3295</v>
      </c>
      <c r="E75" s="3">
        <v>0.45</v>
      </c>
      <c r="F75" s="3">
        <v>0.45</v>
      </c>
      <c r="G75" s="1"/>
      <c r="H75" s="2">
        <v>144.2</v>
      </c>
      <c r="I75" s="1" t="s">
        <v>208</v>
      </c>
      <c r="J75" s="1"/>
    </row>
    <row r="76" spans="1:10" ht="12.75">
      <c r="A76" s="1">
        <v>75</v>
      </c>
      <c r="B76" s="1" t="s">
        <v>3297</v>
      </c>
      <c r="C76" s="1" t="s">
        <v>3224</v>
      </c>
      <c r="D76" s="1" t="s">
        <v>3298</v>
      </c>
      <c r="E76" s="3">
        <v>2</v>
      </c>
      <c r="F76" s="3">
        <v>2</v>
      </c>
      <c r="G76" s="1"/>
      <c r="H76" s="2">
        <v>640.9</v>
      </c>
      <c r="I76" s="1" t="s">
        <v>208</v>
      </c>
      <c r="J76" s="1"/>
    </row>
    <row r="77" spans="1:10" ht="12.75">
      <c r="A77" s="1">
        <v>76</v>
      </c>
      <c r="B77" s="1" t="s">
        <v>3299</v>
      </c>
      <c r="C77" s="1" t="s">
        <v>3224</v>
      </c>
      <c r="D77" s="1" t="s">
        <v>3298</v>
      </c>
      <c r="E77" s="3">
        <v>2</v>
      </c>
      <c r="F77" s="3">
        <v>2</v>
      </c>
      <c r="G77" s="1"/>
      <c r="H77" s="2">
        <v>640.9</v>
      </c>
      <c r="I77" s="1" t="s">
        <v>208</v>
      </c>
      <c r="J77" s="1"/>
    </row>
    <row r="78" spans="1:10" ht="12.75">
      <c r="A78" s="1">
        <v>77</v>
      </c>
      <c r="B78" s="1" t="s">
        <v>3300</v>
      </c>
      <c r="C78" s="1" t="s">
        <v>3224</v>
      </c>
      <c r="D78" s="1" t="s">
        <v>3301</v>
      </c>
      <c r="E78" s="3">
        <v>0.45</v>
      </c>
      <c r="F78" s="3">
        <v>0.45</v>
      </c>
      <c r="G78" s="1"/>
      <c r="H78" s="2">
        <v>144.2</v>
      </c>
      <c r="I78" s="1" t="s">
        <v>208</v>
      </c>
      <c r="J78" s="1"/>
    </row>
    <row r="79" spans="1:10" ht="12.75">
      <c r="A79" s="1">
        <v>78</v>
      </c>
      <c r="B79" s="1" t="s">
        <v>3302</v>
      </c>
      <c r="C79" s="1" t="s">
        <v>3224</v>
      </c>
      <c r="D79" s="1" t="s">
        <v>3301</v>
      </c>
      <c r="E79" s="3">
        <v>1.52</v>
      </c>
      <c r="F79" s="3">
        <v>1.52</v>
      </c>
      <c r="G79" s="1"/>
      <c r="H79" s="2">
        <v>487.08</v>
      </c>
      <c r="I79" s="1" t="s">
        <v>208</v>
      </c>
      <c r="J79" s="1"/>
    </row>
    <row r="80" spans="1:10" ht="12.75">
      <c r="A80" s="1">
        <v>79</v>
      </c>
      <c r="B80" s="1" t="s">
        <v>3303</v>
      </c>
      <c r="C80" s="1" t="s">
        <v>3224</v>
      </c>
      <c r="D80" s="1" t="s">
        <v>3301</v>
      </c>
      <c r="E80" s="3">
        <v>1</v>
      </c>
      <c r="F80" s="3">
        <v>1</v>
      </c>
      <c r="G80" s="1"/>
      <c r="H80" s="2">
        <v>320.45</v>
      </c>
      <c r="I80" s="1" t="s">
        <v>208</v>
      </c>
      <c r="J80" s="1"/>
    </row>
    <row r="81" spans="1:10" ht="12.75">
      <c r="A81" s="1">
        <v>80</v>
      </c>
      <c r="B81" s="1" t="s">
        <v>3304</v>
      </c>
      <c r="C81" s="1" t="s">
        <v>3224</v>
      </c>
      <c r="D81" s="1" t="s">
        <v>3301</v>
      </c>
      <c r="E81" s="3">
        <v>4.5</v>
      </c>
      <c r="F81" s="3">
        <v>4.5</v>
      </c>
      <c r="G81" s="1"/>
      <c r="H81" s="2">
        <v>1442.03</v>
      </c>
      <c r="I81" s="1" t="s">
        <v>208</v>
      </c>
      <c r="J81" s="1"/>
    </row>
    <row r="82" spans="1:10" ht="12.75">
      <c r="A82" s="1">
        <v>81</v>
      </c>
      <c r="B82" s="1" t="s">
        <v>3305</v>
      </c>
      <c r="C82" s="1" t="s">
        <v>3224</v>
      </c>
      <c r="D82" s="1" t="s">
        <v>3301</v>
      </c>
      <c r="E82" s="3">
        <v>2</v>
      </c>
      <c r="F82" s="3">
        <v>2</v>
      </c>
      <c r="G82" s="1"/>
      <c r="H82" s="2">
        <v>640.9</v>
      </c>
      <c r="I82" s="1" t="s">
        <v>208</v>
      </c>
      <c r="J82" s="1"/>
    </row>
    <row r="83" spans="1:10" ht="12.75">
      <c r="A83" s="1">
        <v>82</v>
      </c>
      <c r="B83" s="1" t="s">
        <v>3306</v>
      </c>
      <c r="C83" s="1" t="s">
        <v>3224</v>
      </c>
      <c r="D83" s="1" t="s">
        <v>3301</v>
      </c>
      <c r="E83" s="3">
        <v>1.5</v>
      </c>
      <c r="F83" s="3">
        <v>1.5</v>
      </c>
      <c r="G83" s="1"/>
      <c r="H83" s="2">
        <v>480.68</v>
      </c>
      <c r="I83" s="1" t="s">
        <v>208</v>
      </c>
      <c r="J83" s="1"/>
    </row>
    <row r="84" spans="1:10" ht="12.75">
      <c r="A84" s="1">
        <v>83</v>
      </c>
      <c r="B84" s="1" t="s">
        <v>3307</v>
      </c>
      <c r="C84" s="1" t="s">
        <v>3224</v>
      </c>
      <c r="D84" s="1" t="s">
        <v>3301</v>
      </c>
      <c r="E84" s="3">
        <v>1.5</v>
      </c>
      <c r="F84" s="3">
        <v>1.5</v>
      </c>
      <c r="G84" s="1"/>
      <c r="H84" s="2">
        <v>480.68</v>
      </c>
      <c r="I84" s="1" t="s">
        <v>208</v>
      </c>
      <c r="J84" s="1"/>
    </row>
    <row r="85" spans="1:10" ht="12.75">
      <c r="A85" s="1">
        <v>84</v>
      </c>
      <c r="B85" s="1" t="s">
        <v>3308</v>
      </c>
      <c r="C85" s="1" t="s">
        <v>3224</v>
      </c>
      <c r="D85" s="1" t="s">
        <v>3301</v>
      </c>
      <c r="E85" s="3">
        <v>4.5</v>
      </c>
      <c r="F85" s="3">
        <v>4.5</v>
      </c>
      <c r="G85" s="1"/>
      <c r="H85" s="2">
        <v>1442.03</v>
      </c>
      <c r="I85" s="1" t="s">
        <v>208</v>
      </c>
      <c r="J85" s="1"/>
    </row>
    <row r="86" spans="1:10" ht="12.75">
      <c r="A86" s="1">
        <v>85</v>
      </c>
      <c r="B86" s="1" t="s">
        <v>2849</v>
      </c>
      <c r="C86" s="1" t="s">
        <v>3224</v>
      </c>
      <c r="D86" s="1" t="s">
        <v>3301</v>
      </c>
      <c r="E86" s="3">
        <v>1</v>
      </c>
      <c r="F86" s="3">
        <v>1</v>
      </c>
      <c r="G86" s="1"/>
      <c r="H86" s="2">
        <v>320.45</v>
      </c>
      <c r="I86" s="1" t="s">
        <v>208</v>
      </c>
      <c r="J86" s="1"/>
    </row>
    <row r="87" spans="1:10" ht="12.75">
      <c r="A87" s="1">
        <v>86</v>
      </c>
      <c r="B87" s="1" t="s">
        <v>3309</v>
      </c>
      <c r="C87" s="1" t="s">
        <v>3224</v>
      </c>
      <c r="D87" s="1" t="s">
        <v>3301</v>
      </c>
      <c r="E87" s="3">
        <v>1.62</v>
      </c>
      <c r="F87" s="3">
        <v>1.62</v>
      </c>
      <c r="G87" s="1"/>
      <c r="H87" s="2">
        <v>519.13</v>
      </c>
      <c r="I87" s="1" t="s">
        <v>208</v>
      </c>
      <c r="J87" s="1"/>
    </row>
    <row r="88" spans="1:10" ht="12.75">
      <c r="A88" s="1">
        <v>87</v>
      </c>
      <c r="B88" s="1" t="s">
        <v>3310</v>
      </c>
      <c r="C88" s="1" t="s">
        <v>3224</v>
      </c>
      <c r="D88" s="1" t="s">
        <v>3301</v>
      </c>
      <c r="E88" s="3">
        <v>1</v>
      </c>
      <c r="F88" s="3">
        <v>1</v>
      </c>
      <c r="G88" s="1"/>
      <c r="H88" s="2">
        <v>320.45</v>
      </c>
      <c r="I88" s="1" t="s">
        <v>208</v>
      </c>
      <c r="J88" s="1"/>
    </row>
    <row r="89" spans="1:10" ht="12.75">
      <c r="A89" s="1">
        <v>88</v>
      </c>
      <c r="B89" s="1" t="s">
        <v>3311</v>
      </c>
      <c r="C89" s="1" t="s">
        <v>3224</v>
      </c>
      <c r="D89" s="1" t="s">
        <v>3301</v>
      </c>
      <c r="E89" s="3">
        <v>1.5</v>
      </c>
      <c r="F89" s="3">
        <v>1.5</v>
      </c>
      <c r="G89" s="1"/>
      <c r="H89" s="2">
        <v>480.68</v>
      </c>
      <c r="I89" s="1" t="s">
        <v>208</v>
      </c>
      <c r="J89" s="1"/>
    </row>
    <row r="90" spans="1:10" ht="12.75">
      <c r="A90" s="1">
        <v>89</v>
      </c>
      <c r="B90" s="1" t="s">
        <v>3312</v>
      </c>
      <c r="C90" s="1" t="s">
        <v>3224</v>
      </c>
      <c r="D90" s="1" t="s">
        <v>3301</v>
      </c>
      <c r="E90" s="3">
        <v>1.26</v>
      </c>
      <c r="F90" s="3">
        <v>1.26</v>
      </c>
      <c r="G90" s="1"/>
      <c r="H90" s="2">
        <v>403.77</v>
      </c>
      <c r="I90" s="1" t="s">
        <v>208</v>
      </c>
      <c r="J90" s="1"/>
    </row>
    <row r="91" spans="1:10" ht="12.75">
      <c r="A91" s="1">
        <v>90</v>
      </c>
      <c r="B91" s="1" t="s">
        <v>3313</v>
      </c>
      <c r="C91" s="1" t="s">
        <v>3224</v>
      </c>
      <c r="D91" s="1" t="s">
        <v>3301</v>
      </c>
      <c r="E91" s="3">
        <v>5</v>
      </c>
      <c r="F91" s="3">
        <v>5</v>
      </c>
      <c r="G91" s="1"/>
      <c r="H91" s="2">
        <v>1602.25</v>
      </c>
      <c r="I91" s="1" t="s">
        <v>208</v>
      </c>
      <c r="J91" s="1"/>
    </row>
    <row r="92" spans="1:10" ht="12.75">
      <c r="A92" s="1">
        <v>91</v>
      </c>
      <c r="B92" s="1" t="s">
        <v>3314</v>
      </c>
      <c r="C92" s="1" t="s">
        <v>3224</v>
      </c>
      <c r="D92" s="1" t="s">
        <v>3301</v>
      </c>
      <c r="E92" s="3">
        <v>4.5</v>
      </c>
      <c r="F92" s="3">
        <v>4.5</v>
      </c>
      <c r="G92" s="1"/>
      <c r="H92" s="2">
        <v>1442.03</v>
      </c>
      <c r="I92" s="1" t="s">
        <v>208</v>
      </c>
      <c r="J92" s="1"/>
    </row>
    <row r="93" spans="1:10" ht="12.75">
      <c r="A93" s="1">
        <v>92</v>
      </c>
      <c r="B93" s="1" t="s">
        <v>3315</v>
      </c>
      <c r="C93" s="1" t="s">
        <v>3224</v>
      </c>
      <c r="D93" s="1" t="s">
        <v>3301</v>
      </c>
      <c r="E93" s="3">
        <v>3</v>
      </c>
      <c r="F93" s="3">
        <v>3</v>
      </c>
      <c r="G93" s="1"/>
      <c r="H93" s="2">
        <v>961.35</v>
      </c>
      <c r="I93" s="1" t="s">
        <v>208</v>
      </c>
      <c r="J93" s="1"/>
    </row>
    <row r="94" spans="1:10" ht="12.75">
      <c r="A94" s="1">
        <v>93</v>
      </c>
      <c r="B94" s="1" t="s">
        <v>3316</v>
      </c>
      <c r="C94" s="1" t="s">
        <v>3224</v>
      </c>
      <c r="D94" s="1" t="s">
        <v>3301</v>
      </c>
      <c r="E94" s="3">
        <v>3</v>
      </c>
      <c r="F94" s="3">
        <v>3</v>
      </c>
      <c r="G94" s="1"/>
      <c r="H94" s="2">
        <v>961.35</v>
      </c>
      <c r="I94" s="1" t="s">
        <v>208</v>
      </c>
      <c r="J94" s="1"/>
    </row>
    <row r="95" spans="1:10" ht="12.75">
      <c r="A95" s="1">
        <v>94</v>
      </c>
      <c r="B95" s="1" t="s">
        <v>3317</v>
      </c>
      <c r="C95" s="1" t="s">
        <v>3224</v>
      </c>
      <c r="D95" s="1" t="s">
        <v>3301</v>
      </c>
      <c r="E95" s="3">
        <v>3</v>
      </c>
      <c r="F95" s="3">
        <v>3</v>
      </c>
      <c r="G95" s="1"/>
      <c r="H95" s="2">
        <v>961.35</v>
      </c>
      <c r="I95" s="1" t="s">
        <v>208</v>
      </c>
      <c r="J95" s="1"/>
    </row>
    <row r="96" spans="1:10" ht="12.75">
      <c r="A96" s="1">
        <v>95</v>
      </c>
      <c r="B96" s="1" t="s">
        <v>3318</v>
      </c>
      <c r="C96" s="1" t="s">
        <v>3224</v>
      </c>
      <c r="D96" s="1" t="s">
        <v>3319</v>
      </c>
      <c r="E96" s="3">
        <v>1.5</v>
      </c>
      <c r="F96" s="3">
        <v>1.5</v>
      </c>
      <c r="G96" s="1"/>
      <c r="H96" s="2">
        <v>480.68</v>
      </c>
      <c r="I96" s="1" t="s">
        <v>208</v>
      </c>
      <c r="J96" s="1"/>
    </row>
    <row r="97" spans="1:10" ht="12.75">
      <c r="A97" s="1">
        <v>96</v>
      </c>
      <c r="B97" s="1" t="s">
        <v>3320</v>
      </c>
      <c r="C97" s="1" t="s">
        <v>3224</v>
      </c>
      <c r="D97" s="1" t="s">
        <v>3319</v>
      </c>
      <c r="E97" s="3">
        <v>8</v>
      </c>
      <c r="F97" s="3">
        <v>8</v>
      </c>
      <c r="G97" s="1"/>
      <c r="H97" s="2">
        <v>2563.6</v>
      </c>
      <c r="I97" s="1" t="s">
        <v>208</v>
      </c>
      <c r="J97" s="1"/>
    </row>
    <row r="98" spans="1:10" ht="12.75">
      <c r="A98" s="1">
        <v>97</v>
      </c>
      <c r="B98" s="1" t="s">
        <v>3321</v>
      </c>
      <c r="C98" s="1" t="s">
        <v>3224</v>
      </c>
      <c r="D98" s="1" t="s">
        <v>3319</v>
      </c>
      <c r="E98" s="3">
        <v>6</v>
      </c>
      <c r="F98" s="3">
        <v>6</v>
      </c>
      <c r="G98" s="1"/>
      <c r="H98" s="2">
        <v>1922.7</v>
      </c>
      <c r="I98" s="1" t="s">
        <v>208</v>
      </c>
      <c r="J98" s="1"/>
    </row>
    <row r="99" spans="1:10" ht="12.75">
      <c r="A99" s="1">
        <v>98</v>
      </c>
      <c r="B99" s="1" t="s">
        <v>3322</v>
      </c>
      <c r="C99" s="1" t="s">
        <v>3224</v>
      </c>
      <c r="D99" s="1" t="s">
        <v>3319</v>
      </c>
      <c r="E99" s="3">
        <v>2</v>
      </c>
      <c r="F99" s="3">
        <v>2</v>
      </c>
      <c r="G99" s="1"/>
      <c r="H99" s="2">
        <v>640.9</v>
      </c>
      <c r="I99" s="1" t="s">
        <v>208</v>
      </c>
      <c r="J99" s="1"/>
    </row>
    <row r="100" spans="1:10" ht="12.75">
      <c r="A100" s="1">
        <v>99</v>
      </c>
      <c r="B100" s="1" t="s">
        <v>3323</v>
      </c>
      <c r="C100" s="1" t="s">
        <v>3224</v>
      </c>
      <c r="D100" s="1" t="s">
        <v>3319</v>
      </c>
      <c r="E100" s="3">
        <v>1</v>
      </c>
      <c r="F100" s="3">
        <v>1</v>
      </c>
      <c r="G100" s="1"/>
      <c r="H100" s="2">
        <v>320.45</v>
      </c>
      <c r="I100" s="1" t="s">
        <v>208</v>
      </c>
      <c r="J100" s="1"/>
    </row>
    <row r="101" spans="1:10" ht="12.75">
      <c r="A101" s="1">
        <v>100</v>
      </c>
      <c r="B101" s="1" t="s">
        <v>3324</v>
      </c>
      <c r="C101" s="1" t="s">
        <v>3224</v>
      </c>
      <c r="D101" s="1" t="s">
        <v>3319</v>
      </c>
      <c r="E101" s="3">
        <v>2</v>
      </c>
      <c r="F101" s="3">
        <v>2</v>
      </c>
      <c r="G101" s="1"/>
      <c r="H101" s="2">
        <v>640.9</v>
      </c>
      <c r="I101" s="1" t="s">
        <v>208</v>
      </c>
      <c r="J101" s="1"/>
    </row>
    <row r="102" spans="1:10" ht="12.75">
      <c r="A102" s="1">
        <v>101</v>
      </c>
      <c r="B102" s="1" t="s">
        <v>3325</v>
      </c>
      <c r="C102" s="1" t="s">
        <v>3224</v>
      </c>
      <c r="D102" s="1" t="s">
        <v>3319</v>
      </c>
      <c r="E102" s="3">
        <v>0.5</v>
      </c>
      <c r="F102" s="3">
        <v>0.5</v>
      </c>
      <c r="G102" s="1"/>
      <c r="H102" s="2">
        <v>160.23</v>
      </c>
      <c r="I102" s="1" t="s">
        <v>208</v>
      </c>
      <c r="J102" s="1"/>
    </row>
    <row r="103" spans="1:10" ht="12.75">
      <c r="A103" s="1">
        <v>102</v>
      </c>
      <c r="B103" s="1" t="s">
        <v>3326</v>
      </c>
      <c r="C103" s="1" t="s">
        <v>3224</v>
      </c>
      <c r="D103" s="1" t="s">
        <v>3319</v>
      </c>
      <c r="E103" s="3">
        <v>2</v>
      </c>
      <c r="F103" s="3">
        <v>2</v>
      </c>
      <c r="G103" s="1"/>
      <c r="H103" s="2">
        <v>640.9</v>
      </c>
      <c r="I103" s="1" t="s">
        <v>208</v>
      </c>
      <c r="J103" s="1"/>
    </row>
    <row r="104" spans="1:10" ht="12.75">
      <c r="A104" s="1">
        <v>103</v>
      </c>
      <c r="B104" s="1" t="s">
        <v>3327</v>
      </c>
      <c r="C104" s="1" t="s">
        <v>3224</v>
      </c>
      <c r="D104" s="1" t="s">
        <v>3319</v>
      </c>
      <c r="E104" s="3">
        <v>1</v>
      </c>
      <c r="F104" s="3">
        <v>1</v>
      </c>
      <c r="G104" s="1"/>
      <c r="H104" s="2">
        <v>320.45</v>
      </c>
      <c r="I104" s="1" t="s">
        <v>208</v>
      </c>
      <c r="J104" s="1"/>
    </row>
    <row r="105" spans="1:10" ht="12.75">
      <c r="A105" s="1">
        <v>104</v>
      </c>
      <c r="B105" s="1" t="s">
        <v>3328</v>
      </c>
      <c r="C105" s="1" t="s">
        <v>3224</v>
      </c>
      <c r="D105" s="1" t="s">
        <v>3319</v>
      </c>
      <c r="E105" s="3">
        <v>1</v>
      </c>
      <c r="F105" s="3">
        <v>1</v>
      </c>
      <c r="G105" s="1"/>
      <c r="H105" s="2">
        <v>320.45</v>
      </c>
      <c r="I105" s="1" t="s">
        <v>208</v>
      </c>
      <c r="J105" s="1"/>
    </row>
    <row r="106" spans="1:10" ht="12.75">
      <c r="A106" s="1">
        <v>105</v>
      </c>
      <c r="B106" s="1" t="s">
        <v>3329</v>
      </c>
      <c r="C106" s="1" t="s">
        <v>3224</v>
      </c>
      <c r="D106" s="1" t="s">
        <v>3319</v>
      </c>
      <c r="E106" s="3">
        <v>3</v>
      </c>
      <c r="F106" s="3">
        <v>3</v>
      </c>
      <c r="G106" s="1"/>
      <c r="H106" s="2">
        <v>961.35</v>
      </c>
      <c r="I106" s="1" t="s">
        <v>208</v>
      </c>
      <c r="J106" s="1"/>
    </row>
    <row r="107" spans="1:10" ht="12.75">
      <c r="A107" s="1">
        <v>106</v>
      </c>
      <c r="B107" s="1" t="s">
        <v>3330</v>
      </c>
      <c r="C107" s="1" t="s">
        <v>3224</v>
      </c>
      <c r="D107" s="1" t="s">
        <v>3319</v>
      </c>
      <c r="E107" s="3">
        <v>3</v>
      </c>
      <c r="F107" s="3">
        <v>3</v>
      </c>
      <c r="G107" s="1"/>
      <c r="H107" s="2">
        <v>961.35</v>
      </c>
      <c r="I107" s="1" t="s">
        <v>208</v>
      </c>
      <c r="J107" s="1"/>
    </row>
    <row r="108" spans="1:10" ht="12.75">
      <c r="A108" s="1">
        <v>107</v>
      </c>
      <c r="B108" s="1" t="s">
        <v>3331</v>
      </c>
      <c r="C108" s="1" t="s">
        <v>3224</v>
      </c>
      <c r="D108" s="1" t="s">
        <v>3319</v>
      </c>
      <c r="E108" s="3">
        <v>1</v>
      </c>
      <c r="F108" s="3">
        <v>1</v>
      </c>
      <c r="G108" s="1"/>
      <c r="H108" s="2">
        <v>320.45</v>
      </c>
      <c r="I108" s="1" t="s">
        <v>208</v>
      </c>
      <c r="J108" s="1"/>
    </row>
    <row r="109" spans="1:10" ht="12.75">
      <c r="A109" s="1">
        <v>108</v>
      </c>
      <c r="B109" s="1" t="s">
        <v>3332</v>
      </c>
      <c r="C109" s="1" t="s">
        <v>3224</v>
      </c>
      <c r="D109" s="1" t="s">
        <v>3333</v>
      </c>
      <c r="E109" s="3">
        <v>1</v>
      </c>
      <c r="F109" s="3">
        <v>1</v>
      </c>
      <c r="G109" s="1"/>
      <c r="H109" s="2">
        <v>320.45</v>
      </c>
      <c r="I109" s="1" t="s">
        <v>208</v>
      </c>
      <c r="J109" s="1"/>
    </row>
    <row r="110" spans="1:10" ht="12.75">
      <c r="A110" s="1">
        <v>109</v>
      </c>
      <c r="B110" s="1" t="s">
        <v>3334</v>
      </c>
      <c r="C110" s="1" t="s">
        <v>3224</v>
      </c>
      <c r="D110" s="1" t="s">
        <v>3333</v>
      </c>
      <c r="E110" s="3">
        <v>0.3</v>
      </c>
      <c r="F110" s="3">
        <v>0.3</v>
      </c>
      <c r="G110" s="1"/>
      <c r="H110" s="2">
        <v>96.14</v>
      </c>
      <c r="I110" s="1" t="s">
        <v>208</v>
      </c>
      <c r="J110" s="1"/>
    </row>
    <row r="111" spans="1:10" ht="12.75">
      <c r="A111" s="1">
        <v>110</v>
      </c>
      <c r="B111" s="1" t="s">
        <v>3335</v>
      </c>
      <c r="C111" s="1" t="s">
        <v>3224</v>
      </c>
      <c r="D111" s="1" t="s">
        <v>3333</v>
      </c>
      <c r="E111" s="3">
        <v>2.3</v>
      </c>
      <c r="F111" s="3">
        <v>2.3</v>
      </c>
      <c r="G111" s="1"/>
      <c r="H111" s="2">
        <v>737.04</v>
      </c>
      <c r="I111" s="1" t="s">
        <v>208</v>
      </c>
      <c r="J111" s="1"/>
    </row>
    <row r="112" spans="1:10" ht="12.75">
      <c r="A112" s="1">
        <v>111</v>
      </c>
      <c r="B112" s="1" t="s">
        <v>3336</v>
      </c>
      <c r="C112" s="1" t="s">
        <v>3224</v>
      </c>
      <c r="D112" s="1" t="s">
        <v>3333</v>
      </c>
      <c r="E112" s="3">
        <v>1.2</v>
      </c>
      <c r="F112" s="3">
        <v>1.2</v>
      </c>
      <c r="G112" s="1"/>
      <c r="H112" s="2">
        <v>384.54</v>
      </c>
      <c r="I112" s="1" t="s">
        <v>208</v>
      </c>
      <c r="J112" s="1"/>
    </row>
    <row r="113" spans="1:10" ht="12.75">
      <c r="A113" s="1">
        <v>112</v>
      </c>
      <c r="B113" s="1" t="s">
        <v>3337</v>
      </c>
      <c r="C113" s="1" t="s">
        <v>3224</v>
      </c>
      <c r="D113" s="1" t="s">
        <v>3333</v>
      </c>
      <c r="E113" s="3">
        <v>1</v>
      </c>
      <c r="F113" s="3">
        <v>1</v>
      </c>
      <c r="G113" s="1"/>
      <c r="H113" s="2">
        <v>320.45</v>
      </c>
      <c r="I113" s="1" t="s">
        <v>208</v>
      </c>
      <c r="J113" s="1"/>
    </row>
    <row r="114" spans="1:10" ht="12.75">
      <c r="A114" s="1">
        <v>113</v>
      </c>
      <c r="B114" s="1" t="s">
        <v>3338</v>
      </c>
      <c r="C114" s="1" t="s">
        <v>3224</v>
      </c>
      <c r="D114" s="1" t="s">
        <v>3333</v>
      </c>
      <c r="E114" s="3">
        <v>2.2</v>
      </c>
      <c r="F114" s="3">
        <v>2.2</v>
      </c>
      <c r="G114" s="1"/>
      <c r="H114" s="2">
        <v>704.99</v>
      </c>
      <c r="I114" s="1" t="s">
        <v>208</v>
      </c>
      <c r="J114" s="1"/>
    </row>
    <row r="115" spans="1:10" ht="12.75">
      <c r="A115" s="1">
        <v>114</v>
      </c>
      <c r="B115" s="1" t="s">
        <v>3339</v>
      </c>
      <c r="C115" s="1" t="s">
        <v>3224</v>
      </c>
      <c r="D115" s="1" t="s">
        <v>3333</v>
      </c>
      <c r="E115" s="3">
        <v>0.75</v>
      </c>
      <c r="F115" s="3">
        <v>0.75</v>
      </c>
      <c r="G115" s="1"/>
      <c r="H115" s="2">
        <v>240.34</v>
      </c>
      <c r="I115" s="1" t="s">
        <v>208</v>
      </c>
      <c r="J115" s="1"/>
    </row>
    <row r="116" spans="1:10" ht="12.75">
      <c r="A116" s="1">
        <v>115</v>
      </c>
      <c r="B116" s="1" t="s">
        <v>3340</v>
      </c>
      <c r="C116" s="1" t="s">
        <v>3224</v>
      </c>
      <c r="D116" s="1" t="s">
        <v>3333</v>
      </c>
      <c r="E116" s="3">
        <v>1.5</v>
      </c>
      <c r="F116" s="3">
        <v>1.5</v>
      </c>
      <c r="G116" s="1"/>
      <c r="H116" s="2">
        <v>480.68</v>
      </c>
      <c r="I116" s="1" t="s">
        <v>208</v>
      </c>
      <c r="J116" s="1"/>
    </row>
    <row r="117" spans="1:10" ht="12.75">
      <c r="A117" s="1">
        <v>116</v>
      </c>
      <c r="B117" s="1" t="s">
        <v>3341</v>
      </c>
      <c r="C117" s="1" t="s">
        <v>3224</v>
      </c>
      <c r="D117" s="1" t="s">
        <v>3333</v>
      </c>
      <c r="E117" s="3">
        <v>0.81</v>
      </c>
      <c r="F117" s="3">
        <v>0.81</v>
      </c>
      <c r="G117" s="1"/>
      <c r="H117" s="2">
        <v>259.56</v>
      </c>
      <c r="I117" s="1" t="s">
        <v>208</v>
      </c>
      <c r="J117" s="1"/>
    </row>
    <row r="118" spans="1:10" ht="12.75">
      <c r="A118" s="1"/>
      <c r="B118" s="1" t="s">
        <v>49</v>
      </c>
      <c r="C118" s="1"/>
      <c r="D118" s="1"/>
      <c r="E118" s="1">
        <f aca="true" t="shared" si="0" ref="E118:G118">SUM(E2:E117)</f>
        <v>533.2999999999998</v>
      </c>
      <c r="F118" s="1">
        <f t="shared" si="0"/>
        <v>391.5899999999999</v>
      </c>
      <c r="G118" s="1">
        <f t="shared" si="0"/>
        <v>141.71</v>
      </c>
      <c r="H118" s="1">
        <f>SUM(H2:H117)</f>
        <v>170895.99000000008</v>
      </c>
      <c r="I118" s="1"/>
      <c r="J118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57"/>
  <sheetViews>
    <sheetView workbookViewId="0" topLeftCell="A625">
      <selection activeCell="K625" sqref="K1:O65536"/>
    </sheetView>
  </sheetViews>
  <sheetFormatPr defaultColWidth="8.8515625" defaultRowHeight="12.75"/>
  <cols>
    <col min="1" max="1" width="8.140625" style="0" customWidth="1"/>
    <col min="2" max="4" width="12.140625" style="0" customWidth="1"/>
    <col min="5" max="5" width="20.140625" style="0" customWidth="1"/>
    <col min="6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3342</v>
      </c>
      <c r="C2" s="1" t="s">
        <v>3343</v>
      </c>
      <c r="D2" s="1" t="s">
        <v>1421</v>
      </c>
      <c r="E2" s="3">
        <v>0.5</v>
      </c>
      <c r="F2" s="3">
        <v>0.5</v>
      </c>
      <c r="G2" s="1"/>
      <c r="H2" s="2">
        <v>160.23</v>
      </c>
      <c r="I2" s="1" t="s">
        <v>3344</v>
      </c>
      <c r="J2" s="1"/>
    </row>
    <row r="3" spans="1:10" ht="12.75">
      <c r="A3" s="1">
        <v>2</v>
      </c>
      <c r="B3" s="1" t="s">
        <v>3345</v>
      </c>
      <c r="C3" s="1" t="s">
        <v>3343</v>
      </c>
      <c r="D3" s="1" t="s">
        <v>1421</v>
      </c>
      <c r="E3" s="3">
        <v>3</v>
      </c>
      <c r="F3" s="3">
        <v>3</v>
      </c>
      <c r="G3" s="1"/>
      <c r="H3" s="2">
        <v>961.35</v>
      </c>
      <c r="I3" s="1" t="s">
        <v>3344</v>
      </c>
      <c r="J3" s="1"/>
    </row>
    <row r="4" spans="1:10" ht="12.75">
      <c r="A4" s="1">
        <v>3</v>
      </c>
      <c r="B4" s="1" t="s">
        <v>3346</v>
      </c>
      <c r="C4" s="1" t="s">
        <v>3343</v>
      </c>
      <c r="D4" s="1" t="s">
        <v>1421</v>
      </c>
      <c r="E4" s="3">
        <v>1</v>
      </c>
      <c r="F4" s="3">
        <v>1</v>
      </c>
      <c r="G4" s="1"/>
      <c r="H4" s="2">
        <v>320.45</v>
      </c>
      <c r="I4" s="1" t="s">
        <v>3344</v>
      </c>
      <c r="J4" s="1"/>
    </row>
    <row r="5" spans="1:10" ht="12.75">
      <c r="A5" s="1">
        <v>4</v>
      </c>
      <c r="B5" s="1" t="s">
        <v>3347</v>
      </c>
      <c r="C5" s="1" t="s">
        <v>3343</v>
      </c>
      <c r="D5" s="1" t="s">
        <v>1421</v>
      </c>
      <c r="E5" s="3">
        <v>1.5</v>
      </c>
      <c r="F5" s="1"/>
      <c r="G5" s="3">
        <v>1.5</v>
      </c>
      <c r="H5" s="2">
        <v>480.68</v>
      </c>
      <c r="I5" s="1" t="s">
        <v>3344</v>
      </c>
      <c r="J5" s="1"/>
    </row>
    <row r="6" spans="1:10" ht="12.75">
      <c r="A6" s="1">
        <v>5</v>
      </c>
      <c r="B6" s="1" t="s">
        <v>3348</v>
      </c>
      <c r="C6" s="1" t="s">
        <v>3343</v>
      </c>
      <c r="D6" s="1" t="s">
        <v>1421</v>
      </c>
      <c r="E6" s="3">
        <v>1</v>
      </c>
      <c r="F6" s="3">
        <v>1</v>
      </c>
      <c r="G6" s="1"/>
      <c r="H6" s="2">
        <v>320.45</v>
      </c>
      <c r="I6" s="1" t="s">
        <v>3344</v>
      </c>
      <c r="J6" s="1"/>
    </row>
    <row r="7" spans="1:10" ht="12.75">
      <c r="A7" s="1">
        <v>6</v>
      </c>
      <c r="B7" s="1" t="s">
        <v>3349</v>
      </c>
      <c r="C7" s="1" t="s">
        <v>3343</v>
      </c>
      <c r="D7" s="1" t="s">
        <v>1421</v>
      </c>
      <c r="E7" s="3">
        <v>1</v>
      </c>
      <c r="F7" s="1"/>
      <c r="G7" s="3">
        <v>1</v>
      </c>
      <c r="H7" s="2">
        <v>320.45</v>
      </c>
      <c r="I7" s="1" t="s">
        <v>3344</v>
      </c>
      <c r="J7" s="1"/>
    </row>
    <row r="8" spans="1:10" ht="12.75">
      <c r="A8" s="1">
        <v>7</v>
      </c>
      <c r="B8" s="1" t="s">
        <v>3350</v>
      </c>
      <c r="C8" s="1" t="s">
        <v>3343</v>
      </c>
      <c r="D8" s="1" t="s">
        <v>1421</v>
      </c>
      <c r="E8" s="3">
        <v>1</v>
      </c>
      <c r="F8" s="1"/>
      <c r="G8" s="3">
        <v>1</v>
      </c>
      <c r="H8" s="2">
        <v>320.45</v>
      </c>
      <c r="I8" s="1" t="s">
        <v>3344</v>
      </c>
      <c r="J8" s="1"/>
    </row>
    <row r="9" spans="1:10" ht="12.75">
      <c r="A9" s="1">
        <v>8</v>
      </c>
      <c r="B9" s="1" t="s">
        <v>3351</v>
      </c>
      <c r="C9" s="1" t="s">
        <v>3343</v>
      </c>
      <c r="D9" s="1" t="s">
        <v>1421</v>
      </c>
      <c r="E9" s="3">
        <v>1</v>
      </c>
      <c r="F9" s="3">
        <v>1</v>
      </c>
      <c r="G9" s="1"/>
      <c r="H9" s="2">
        <v>320.45</v>
      </c>
      <c r="I9" s="1" t="s">
        <v>3344</v>
      </c>
      <c r="J9" s="1"/>
    </row>
    <row r="10" spans="1:10" ht="12.75">
      <c r="A10" s="1">
        <v>9</v>
      </c>
      <c r="B10" s="1" t="s">
        <v>3352</v>
      </c>
      <c r="C10" s="1" t="s">
        <v>3343</v>
      </c>
      <c r="D10" s="1" t="s">
        <v>1421</v>
      </c>
      <c r="E10" s="3">
        <v>0.8</v>
      </c>
      <c r="F10" s="3">
        <v>0.8</v>
      </c>
      <c r="G10" s="1"/>
      <c r="H10" s="2">
        <v>256.36</v>
      </c>
      <c r="I10" s="1" t="s">
        <v>3344</v>
      </c>
      <c r="J10" s="1"/>
    </row>
    <row r="11" spans="1:10" ht="12.75">
      <c r="A11" s="1">
        <v>10</v>
      </c>
      <c r="B11" s="1" t="s">
        <v>3353</v>
      </c>
      <c r="C11" s="1" t="s">
        <v>3343</v>
      </c>
      <c r="D11" s="1" t="s">
        <v>1421</v>
      </c>
      <c r="E11" s="3">
        <v>1</v>
      </c>
      <c r="F11" s="3">
        <v>1</v>
      </c>
      <c r="G11" s="1"/>
      <c r="H11" s="2">
        <v>320.45</v>
      </c>
      <c r="I11" s="1" t="s">
        <v>3344</v>
      </c>
      <c r="J11" s="1"/>
    </row>
    <row r="12" spans="1:10" ht="12.75">
      <c r="A12" s="1">
        <v>11</v>
      </c>
      <c r="B12" s="1" t="s">
        <v>3354</v>
      </c>
      <c r="C12" s="1" t="s">
        <v>3343</v>
      </c>
      <c r="D12" s="1" t="s">
        <v>1421</v>
      </c>
      <c r="E12" s="3">
        <v>1</v>
      </c>
      <c r="F12" s="1"/>
      <c r="G12" s="3">
        <v>1</v>
      </c>
      <c r="H12" s="2">
        <v>320.45</v>
      </c>
      <c r="I12" s="1" t="s">
        <v>3344</v>
      </c>
      <c r="J12" s="1"/>
    </row>
    <row r="13" spans="1:10" ht="12.75">
      <c r="A13" s="1">
        <v>12</v>
      </c>
      <c r="B13" s="1" t="s">
        <v>3355</v>
      </c>
      <c r="C13" s="1" t="s">
        <v>3343</v>
      </c>
      <c r="D13" s="1" t="s">
        <v>1421</v>
      </c>
      <c r="E13" s="3">
        <v>3</v>
      </c>
      <c r="F13" s="3">
        <v>2</v>
      </c>
      <c r="G13" s="3">
        <v>1</v>
      </c>
      <c r="H13" s="2">
        <v>961.35</v>
      </c>
      <c r="I13" s="1" t="s">
        <v>3344</v>
      </c>
      <c r="J13" s="1"/>
    </row>
    <row r="14" spans="1:10" ht="12.75">
      <c r="A14" s="1">
        <v>13</v>
      </c>
      <c r="B14" s="1" t="s">
        <v>3356</v>
      </c>
      <c r="C14" s="1" t="s">
        <v>3343</v>
      </c>
      <c r="D14" s="1" t="s">
        <v>1421</v>
      </c>
      <c r="E14" s="3">
        <v>0.7</v>
      </c>
      <c r="F14" s="3">
        <v>0.7</v>
      </c>
      <c r="G14" s="1"/>
      <c r="H14" s="2">
        <v>224.32</v>
      </c>
      <c r="I14" s="1" t="s">
        <v>3344</v>
      </c>
      <c r="J14" s="1"/>
    </row>
    <row r="15" spans="1:10" ht="12.75">
      <c r="A15" s="1">
        <v>14</v>
      </c>
      <c r="B15" s="1" t="s">
        <v>3357</v>
      </c>
      <c r="C15" s="1" t="s">
        <v>3343</v>
      </c>
      <c r="D15" s="1" t="s">
        <v>1421</v>
      </c>
      <c r="E15" s="3">
        <v>0.5</v>
      </c>
      <c r="F15" s="3">
        <v>0.5</v>
      </c>
      <c r="G15" s="1"/>
      <c r="H15" s="2">
        <v>160.23</v>
      </c>
      <c r="I15" s="1" t="s">
        <v>3344</v>
      </c>
      <c r="J15" s="1"/>
    </row>
    <row r="16" spans="1:10" ht="12.75">
      <c r="A16" s="1">
        <v>15</v>
      </c>
      <c r="B16" s="1" t="s">
        <v>3358</v>
      </c>
      <c r="C16" s="1" t="s">
        <v>3343</v>
      </c>
      <c r="D16" s="1" t="s">
        <v>1421</v>
      </c>
      <c r="E16" s="3">
        <v>1</v>
      </c>
      <c r="F16" s="3">
        <v>1</v>
      </c>
      <c r="G16" s="1"/>
      <c r="H16" s="2">
        <v>320.45</v>
      </c>
      <c r="I16" s="1" t="s">
        <v>3344</v>
      </c>
      <c r="J16" s="1"/>
    </row>
    <row r="17" spans="1:10" ht="12.75">
      <c r="A17" s="1">
        <v>16</v>
      </c>
      <c r="B17" s="1" t="s">
        <v>1672</v>
      </c>
      <c r="C17" s="1" t="s">
        <v>3343</v>
      </c>
      <c r="D17" s="1" t="s">
        <v>1421</v>
      </c>
      <c r="E17" s="3">
        <v>0.5</v>
      </c>
      <c r="F17" s="3">
        <v>0.5</v>
      </c>
      <c r="G17" s="1"/>
      <c r="H17" s="2">
        <v>160.23</v>
      </c>
      <c r="I17" s="1" t="s">
        <v>3344</v>
      </c>
      <c r="J17" s="1"/>
    </row>
    <row r="18" spans="1:10" ht="12.75">
      <c r="A18" s="1">
        <v>17</v>
      </c>
      <c r="B18" s="1" t="s">
        <v>3359</v>
      </c>
      <c r="C18" s="1" t="s">
        <v>3343</v>
      </c>
      <c r="D18" s="1" t="s">
        <v>1421</v>
      </c>
      <c r="E18" s="3">
        <v>0.8</v>
      </c>
      <c r="F18" s="3">
        <v>0.8</v>
      </c>
      <c r="G18" s="1"/>
      <c r="H18" s="2">
        <v>256.36</v>
      </c>
      <c r="I18" s="1" t="s">
        <v>3344</v>
      </c>
      <c r="J18" s="1"/>
    </row>
    <row r="19" spans="1:10" ht="12.75">
      <c r="A19" s="1">
        <v>18</v>
      </c>
      <c r="B19" s="1" t="s">
        <v>3141</v>
      </c>
      <c r="C19" s="1" t="s">
        <v>3343</v>
      </c>
      <c r="D19" s="1" t="s">
        <v>1421</v>
      </c>
      <c r="E19" s="3">
        <v>0.8</v>
      </c>
      <c r="F19" s="3">
        <v>0.8</v>
      </c>
      <c r="G19" s="1"/>
      <c r="H19" s="2">
        <v>256.36</v>
      </c>
      <c r="I19" s="1" t="s">
        <v>3344</v>
      </c>
      <c r="J19" s="1"/>
    </row>
    <row r="20" spans="1:10" ht="12.75">
      <c r="A20" s="1">
        <v>19</v>
      </c>
      <c r="B20" s="1" t="s">
        <v>3360</v>
      </c>
      <c r="C20" s="1" t="s">
        <v>3343</v>
      </c>
      <c r="D20" s="1" t="s">
        <v>1421</v>
      </c>
      <c r="E20" s="3">
        <v>2</v>
      </c>
      <c r="F20" s="3">
        <v>2</v>
      </c>
      <c r="G20" s="1"/>
      <c r="H20" s="2">
        <v>640.9</v>
      </c>
      <c r="I20" s="1" t="s">
        <v>3344</v>
      </c>
      <c r="J20" s="1"/>
    </row>
    <row r="21" spans="1:10" ht="12.75">
      <c r="A21" s="1">
        <v>20</v>
      </c>
      <c r="B21" s="1" t="s">
        <v>3361</v>
      </c>
      <c r="C21" s="1" t="s">
        <v>3343</v>
      </c>
      <c r="D21" s="1" t="s">
        <v>1421</v>
      </c>
      <c r="E21" s="3">
        <v>0.5</v>
      </c>
      <c r="F21" s="3">
        <v>0.5</v>
      </c>
      <c r="G21" s="1"/>
      <c r="H21" s="2">
        <v>160.23</v>
      </c>
      <c r="I21" s="1" t="s">
        <v>3344</v>
      </c>
      <c r="J21" s="1"/>
    </row>
    <row r="22" spans="1:10" ht="12.75">
      <c r="A22" s="1">
        <v>21</v>
      </c>
      <c r="B22" s="1" t="s">
        <v>3362</v>
      </c>
      <c r="C22" s="1" t="s">
        <v>3343</v>
      </c>
      <c r="D22" s="1" t="s">
        <v>1421</v>
      </c>
      <c r="E22" s="3">
        <v>0.5</v>
      </c>
      <c r="F22" s="1"/>
      <c r="G22" s="3">
        <v>0.5</v>
      </c>
      <c r="H22" s="2">
        <v>160.23</v>
      </c>
      <c r="I22" s="1" t="s">
        <v>3344</v>
      </c>
      <c r="J22" s="1"/>
    </row>
    <row r="23" spans="1:10" ht="12.75">
      <c r="A23" s="1">
        <v>22</v>
      </c>
      <c r="B23" s="1" t="s">
        <v>3363</v>
      </c>
      <c r="C23" s="1" t="s">
        <v>3343</v>
      </c>
      <c r="D23" s="1" t="s">
        <v>1421</v>
      </c>
      <c r="E23" s="3">
        <v>1.5</v>
      </c>
      <c r="F23" s="3">
        <v>1.5</v>
      </c>
      <c r="G23" s="1"/>
      <c r="H23" s="2">
        <v>480.68</v>
      </c>
      <c r="I23" s="1" t="s">
        <v>3344</v>
      </c>
      <c r="J23" s="1"/>
    </row>
    <row r="24" spans="1:10" ht="12.75">
      <c r="A24" s="1">
        <v>23</v>
      </c>
      <c r="B24" s="1" t="s">
        <v>915</v>
      </c>
      <c r="C24" s="1" t="s">
        <v>3343</v>
      </c>
      <c r="D24" s="1" t="s">
        <v>1421</v>
      </c>
      <c r="E24" s="3">
        <v>6.5</v>
      </c>
      <c r="F24" s="3">
        <v>6.5</v>
      </c>
      <c r="G24" s="1"/>
      <c r="H24" s="2">
        <v>2082.93</v>
      </c>
      <c r="I24" s="1" t="s">
        <v>3344</v>
      </c>
      <c r="J24" s="1"/>
    </row>
    <row r="25" spans="1:10" ht="12.75">
      <c r="A25" s="1">
        <v>24</v>
      </c>
      <c r="B25" s="1" t="s">
        <v>3364</v>
      </c>
      <c r="C25" s="1" t="s">
        <v>3343</v>
      </c>
      <c r="D25" s="1" t="s">
        <v>1421</v>
      </c>
      <c r="E25" s="3">
        <v>4</v>
      </c>
      <c r="F25" s="1"/>
      <c r="G25" s="3">
        <v>4</v>
      </c>
      <c r="H25" s="2">
        <v>1281.8</v>
      </c>
      <c r="I25" s="1" t="s">
        <v>3344</v>
      </c>
      <c r="J25" s="1"/>
    </row>
    <row r="26" spans="1:10" ht="12.75">
      <c r="A26" s="1">
        <v>25</v>
      </c>
      <c r="B26" s="1" t="s">
        <v>3365</v>
      </c>
      <c r="C26" s="1" t="s">
        <v>3343</v>
      </c>
      <c r="D26" s="1" t="s">
        <v>1421</v>
      </c>
      <c r="E26" s="3">
        <v>2</v>
      </c>
      <c r="F26" s="3">
        <v>2</v>
      </c>
      <c r="G26" s="1"/>
      <c r="H26" s="2">
        <v>640.9</v>
      </c>
      <c r="I26" s="1" t="s">
        <v>3344</v>
      </c>
      <c r="J26" s="1"/>
    </row>
    <row r="27" spans="1:10" ht="12.75">
      <c r="A27" s="1">
        <v>26</v>
      </c>
      <c r="B27" s="1" t="s">
        <v>3366</v>
      </c>
      <c r="C27" s="1" t="s">
        <v>3343</v>
      </c>
      <c r="D27" s="1" t="s">
        <v>1421</v>
      </c>
      <c r="E27" s="3">
        <v>2</v>
      </c>
      <c r="F27" s="1"/>
      <c r="G27" s="3">
        <v>2</v>
      </c>
      <c r="H27" s="2">
        <v>640.9</v>
      </c>
      <c r="I27" s="1" t="s">
        <v>3344</v>
      </c>
      <c r="J27" s="1"/>
    </row>
    <row r="28" spans="1:10" ht="12.75">
      <c r="A28" s="1">
        <v>27</v>
      </c>
      <c r="B28" s="1" t="s">
        <v>2207</v>
      </c>
      <c r="C28" s="1" t="s">
        <v>3343</v>
      </c>
      <c r="D28" s="1" t="s">
        <v>1421</v>
      </c>
      <c r="E28" s="3">
        <v>0.2</v>
      </c>
      <c r="F28" s="3">
        <v>0.2</v>
      </c>
      <c r="G28" s="1"/>
      <c r="H28" s="2">
        <v>64.09</v>
      </c>
      <c r="I28" s="1" t="s">
        <v>3344</v>
      </c>
      <c r="J28" s="1"/>
    </row>
    <row r="29" spans="1:10" ht="12.75">
      <c r="A29" s="1">
        <v>28</v>
      </c>
      <c r="B29" s="1" t="s">
        <v>3367</v>
      </c>
      <c r="C29" s="1" t="s">
        <v>3343</v>
      </c>
      <c r="D29" s="1" t="s">
        <v>1421</v>
      </c>
      <c r="E29" s="3">
        <v>0.4</v>
      </c>
      <c r="F29" s="1"/>
      <c r="G29" s="3">
        <v>0.4</v>
      </c>
      <c r="H29" s="2">
        <v>128.18</v>
      </c>
      <c r="I29" s="1" t="s">
        <v>3344</v>
      </c>
      <c r="J29" s="1"/>
    </row>
    <row r="30" spans="1:10" ht="12.75">
      <c r="A30" s="1">
        <v>29</v>
      </c>
      <c r="B30" s="1" t="s">
        <v>3368</v>
      </c>
      <c r="C30" s="1" t="s">
        <v>3343</v>
      </c>
      <c r="D30" s="1" t="s">
        <v>3369</v>
      </c>
      <c r="E30" s="3">
        <v>2.5</v>
      </c>
      <c r="F30" s="1"/>
      <c r="G30" s="3">
        <v>2.5</v>
      </c>
      <c r="H30" s="2">
        <v>801.13</v>
      </c>
      <c r="I30" s="1" t="s">
        <v>3344</v>
      </c>
      <c r="J30" s="1"/>
    </row>
    <row r="31" spans="1:10" ht="12.75">
      <c r="A31" s="1">
        <v>30</v>
      </c>
      <c r="B31" s="1" t="s">
        <v>3370</v>
      </c>
      <c r="C31" s="1" t="s">
        <v>3343</v>
      </c>
      <c r="D31" s="1" t="s">
        <v>3369</v>
      </c>
      <c r="E31" s="3">
        <v>3</v>
      </c>
      <c r="F31" s="3">
        <v>3</v>
      </c>
      <c r="G31" s="1"/>
      <c r="H31" s="2">
        <v>961.35</v>
      </c>
      <c r="I31" s="1" t="s">
        <v>3344</v>
      </c>
      <c r="J31" s="1"/>
    </row>
    <row r="32" spans="1:10" ht="12.75">
      <c r="A32" s="1">
        <v>31</v>
      </c>
      <c r="B32" s="1" t="s">
        <v>3371</v>
      </c>
      <c r="C32" s="1" t="s">
        <v>3343</v>
      </c>
      <c r="D32" s="1" t="s">
        <v>3369</v>
      </c>
      <c r="E32" s="3">
        <v>3</v>
      </c>
      <c r="F32" s="3">
        <v>3</v>
      </c>
      <c r="G32" s="1"/>
      <c r="H32" s="2">
        <v>961.35</v>
      </c>
      <c r="I32" s="1" t="s">
        <v>3344</v>
      </c>
      <c r="J32" s="1"/>
    </row>
    <row r="33" spans="1:10" ht="12.75">
      <c r="A33" s="1">
        <v>32</v>
      </c>
      <c r="B33" s="1" t="s">
        <v>3372</v>
      </c>
      <c r="C33" s="1" t="s">
        <v>3343</v>
      </c>
      <c r="D33" s="1" t="s">
        <v>3369</v>
      </c>
      <c r="E33" s="3">
        <v>2.16</v>
      </c>
      <c r="F33" s="1"/>
      <c r="G33" s="3">
        <v>2.16</v>
      </c>
      <c r="H33" s="2">
        <v>692.17</v>
      </c>
      <c r="I33" s="1" t="s">
        <v>3344</v>
      </c>
      <c r="J33" s="1"/>
    </row>
    <row r="34" spans="1:10" ht="12.75">
      <c r="A34" s="1">
        <v>33</v>
      </c>
      <c r="B34" s="1" t="s">
        <v>3373</v>
      </c>
      <c r="C34" s="1" t="s">
        <v>3343</v>
      </c>
      <c r="D34" s="1" t="s">
        <v>3369</v>
      </c>
      <c r="E34" s="3">
        <v>3</v>
      </c>
      <c r="F34" s="3">
        <v>3</v>
      </c>
      <c r="G34" s="1"/>
      <c r="H34" s="2">
        <v>961.35</v>
      </c>
      <c r="I34" s="1" t="s">
        <v>3344</v>
      </c>
      <c r="J34" s="1"/>
    </row>
    <row r="35" spans="1:10" ht="12.75">
      <c r="A35" s="1">
        <v>34</v>
      </c>
      <c r="B35" s="1" t="s">
        <v>3374</v>
      </c>
      <c r="C35" s="1" t="s">
        <v>3343</v>
      </c>
      <c r="D35" s="1" t="s">
        <v>3375</v>
      </c>
      <c r="E35" s="3">
        <v>1.8</v>
      </c>
      <c r="F35" s="3">
        <v>1.8</v>
      </c>
      <c r="G35" s="1"/>
      <c r="H35" s="2">
        <v>576.81</v>
      </c>
      <c r="I35" s="1" t="s">
        <v>3344</v>
      </c>
      <c r="J35" s="1"/>
    </row>
    <row r="36" spans="1:10" ht="12.75">
      <c r="A36" s="1">
        <v>35</v>
      </c>
      <c r="B36" s="1" t="s">
        <v>3376</v>
      </c>
      <c r="C36" s="1" t="s">
        <v>3343</v>
      </c>
      <c r="D36" s="1" t="s">
        <v>3375</v>
      </c>
      <c r="E36" s="3">
        <v>0.9</v>
      </c>
      <c r="F36" s="3">
        <v>0.9</v>
      </c>
      <c r="G36" s="1"/>
      <c r="H36" s="2">
        <v>288.41</v>
      </c>
      <c r="I36" s="1" t="s">
        <v>3344</v>
      </c>
      <c r="J36" s="1"/>
    </row>
    <row r="37" spans="1:10" ht="12.75">
      <c r="A37" s="1">
        <v>36</v>
      </c>
      <c r="B37" s="1" t="s">
        <v>3377</v>
      </c>
      <c r="C37" s="1" t="s">
        <v>3343</v>
      </c>
      <c r="D37" s="1" t="s">
        <v>3375</v>
      </c>
      <c r="E37" s="3">
        <v>1</v>
      </c>
      <c r="F37" s="3">
        <v>1</v>
      </c>
      <c r="G37" s="1"/>
      <c r="H37" s="2">
        <v>320.45</v>
      </c>
      <c r="I37" s="1" t="s">
        <v>3344</v>
      </c>
      <c r="J37" s="1"/>
    </row>
    <row r="38" spans="1:10" ht="12.75">
      <c r="A38" s="1">
        <v>37</v>
      </c>
      <c r="B38" s="1" t="s">
        <v>3378</v>
      </c>
      <c r="C38" s="1" t="s">
        <v>3343</v>
      </c>
      <c r="D38" s="1" t="s">
        <v>3375</v>
      </c>
      <c r="E38" s="3">
        <v>5.9</v>
      </c>
      <c r="F38" s="1"/>
      <c r="G38" s="3">
        <v>5.9</v>
      </c>
      <c r="H38" s="2">
        <v>1890.66</v>
      </c>
      <c r="I38" s="1" t="s">
        <v>3344</v>
      </c>
      <c r="J38" s="1"/>
    </row>
    <row r="39" spans="1:10" ht="12.75">
      <c r="A39" s="1">
        <v>38</v>
      </c>
      <c r="B39" s="1" t="s">
        <v>3379</v>
      </c>
      <c r="C39" s="1" t="s">
        <v>3343</v>
      </c>
      <c r="D39" s="1" t="s">
        <v>3375</v>
      </c>
      <c r="E39" s="3">
        <v>4</v>
      </c>
      <c r="F39" s="3">
        <v>4</v>
      </c>
      <c r="G39" s="1"/>
      <c r="H39" s="2">
        <v>1281.8</v>
      </c>
      <c r="I39" s="1" t="s">
        <v>3344</v>
      </c>
      <c r="J39" s="1"/>
    </row>
    <row r="40" spans="1:10" ht="12.75">
      <c r="A40" s="1">
        <v>39</v>
      </c>
      <c r="B40" s="1" t="s">
        <v>3380</v>
      </c>
      <c r="C40" s="1" t="s">
        <v>3343</v>
      </c>
      <c r="D40" s="1" t="s">
        <v>3375</v>
      </c>
      <c r="E40" s="3">
        <v>2.7</v>
      </c>
      <c r="F40" s="3">
        <v>2.7</v>
      </c>
      <c r="G40" s="1"/>
      <c r="H40" s="2">
        <v>865.22</v>
      </c>
      <c r="I40" s="1" t="s">
        <v>3344</v>
      </c>
      <c r="J40" s="1"/>
    </row>
    <row r="41" spans="1:10" ht="12.75">
      <c r="A41" s="1">
        <v>40</v>
      </c>
      <c r="B41" s="1" t="s">
        <v>3381</v>
      </c>
      <c r="C41" s="1" t="s">
        <v>3343</v>
      </c>
      <c r="D41" s="1" t="s">
        <v>3375</v>
      </c>
      <c r="E41" s="3">
        <v>1</v>
      </c>
      <c r="F41" s="3">
        <v>1</v>
      </c>
      <c r="G41" s="1"/>
      <c r="H41" s="2">
        <v>320.45</v>
      </c>
      <c r="I41" s="1" t="s">
        <v>3344</v>
      </c>
      <c r="J41" s="1"/>
    </row>
    <row r="42" spans="1:10" ht="12.75">
      <c r="A42" s="1">
        <v>41</v>
      </c>
      <c r="B42" s="1" t="s">
        <v>3382</v>
      </c>
      <c r="C42" s="1" t="s">
        <v>3343</v>
      </c>
      <c r="D42" s="1" t="s">
        <v>3375</v>
      </c>
      <c r="E42" s="3">
        <v>2.6</v>
      </c>
      <c r="F42" s="1"/>
      <c r="G42" s="3">
        <v>2.6</v>
      </c>
      <c r="H42" s="2">
        <v>833.17</v>
      </c>
      <c r="I42" s="1" t="s">
        <v>3344</v>
      </c>
      <c r="J42" s="1"/>
    </row>
    <row r="43" spans="1:10" ht="12.75">
      <c r="A43" s="1">
        <v>42</v>
      </c>
      <c r="B43" s="1" t="s">
        <v>3383</v>
      </c>
      <c r="C43" s="1" t="s">
        <v>3343</v>
      </c>
      <c r="D43" s="1" t="s">
        <v>3375</v>
      </c>
      <c r="E43" s="3">
        <v>5</v>
      </c>
      <c r="F43" s="1"/>
      <c r="G43" s="3">
        <v>5</v>
      </c>
      <c r="H43" s="2">
        <v>1602.25</v>
      </c>
      <c r="I43" s="1" t="s">
        <v>3344</v>
      </c>
      <c r="J43" s="1"/>
    </row>
    <row r="44" spans="1:10" ht="12.75">
      <c r="A44" s="1">
        <v>43</v>
      </c>
      <c r="B44" s="1" t="s">
        <v>3384</v>
      </c>
      <c r="C44" s="1" t="s">
        <v>3343</v>
      </c>
      <c r="D44" s="1" t="s">
        <v>3375</v>
      </c>
      <c r="E44" s="3">
        <v>3.5</v>
      </c>
      <c r="F44" s="3">
        <v>3.5</v>
      </c>
      <c r="G44" s="1"/>
      <c r="H44" s="2">
        <v>1121.58</v>
      </c>
      <c r="I44" s="1" t="s">
        <v>3344</v>
      </c>
      <c r="J44" s="1"/>
    </row>
    <row r="45" spans="1:10" ht="12.75">
      <c r="A45" s="1">
        <v>44</v>
      </c>
      <c r="B45" s="1" t="s">
        <v>3385</v>
      </c>
      <c r="C45" s="1" t="s">
        <v>3343</v>
      </c>
      <c r="D45" s="1" t="s">
        <v>3375</v>
      </c>
      <c r="E45" s="3">
        <v>1.1</v>
      </c>
      <c r="F45" s="3">
        <v>1.1</v>
      </c>
      <c r="G45" s="1"/>
      <c r="H45" s="2">
        <v>352.5</v>
      </c>
      <c r="I45" s="1" t="s">
        <v>3344</v>
      </c>
      <c r="J45" s="1"/>
    </row>
    <row r="46" spans="1:10" ht="12.75">
      <c r="A46" s="1">
        <v>45</v>
      </c>
      <c r="B46" s="1" t="s">
        <v>693</v>
      </c>
      <c r="C46" s="1" t="s">
        <v>3343</v>
      </c>
      <c r="D46" s="1" t="s">
        <v>3375</v>
      </c>
      <c r="E46" s="3">
        <v>3</v>
      </c>
      <c r="F46" s="3">
        <v>3</v>
      </c>
      <c r="G46" s="1"/>
      <c r="H46" s="2">
        <v>961.35</v>
      </c>
      <c r="I46" s="1" t="s">
        <v>3344</v>
      </c>
      <c r="J46" s="1"/>
    </row>
    <row r="47" spans="1:10" ht="12.75">
      <c r="A47" s="1">
        <v>46</v>
      </c>
      <c r="B47" s="1" t="s">
        <v>3386</v>
      </c>
      <c r="C47" s="1" t="s">
        <v>3343</v>
      </c>
      <c r="D47" s="1" t="s">
        <v>3375</v>
      </c>
      <c r="E47" s="3">
        <v>2.3</v>
      </c>
      <c r="F47" s="1"/>
      <c r="G47" s="3">
        <v>2.3</v>
      </c>
      <c r="H47" s="2">
        <v>737.04</v>
      </c>
      <c r="I47" s="1" t="s">
        <v>3344</v>
      </c>
      <c r="J47" s="1"/>
    </row>
    <row r="48" spans="1:10" ht="12.75">
      <c r="A48" s="1">
        <v>47</v>
      </c>
      <c r="B48" s="1" t="s">
        <v>3387</v>
      </c>
      <c r="C48" s="1" t="s">
        <v>3343</v>
      </c>
      <c r="D48" s="1" t="s">
        <v>3375</v>
      </c>
      <c r="E48" s="3">
        <v>1.4</v>
      </c>
      <c r="F48" s="3">
        <v>1.4</v>
      </c>
      <c r="G48" s="1"/>
      <c r="H48" s="2">
        <v>448.63</v>
      </c>
      <c r="I48" s="1" t="s">
        <v>3344</v>
      </c>
      <c r="J48" s="1"/>
    </row>
    <row r="49" spans="1:10" ht="12.75">
      <c r="A49" s="1">
        <v>48</v>
      </c>
      <c r="B49" s="1" t="s">
        <v>3388</v>
      </c>
      <c r="C49" s="1" t="s">
        <v>3343</v>
      </c>
      <c r="D49" s="1" t="s">
        <v>3375</v>
      </c>
      <c r="E49" s="3">
        <v>1.9</v>
      </c>
      <c r="F49" s="3">
        <v>1.9</v>
      </c>
      <c r="G49" s="1"/>
      <c r="H49" s="2">
        <v>608.86</v>
      </c>
      <c r="I49" s="1" t="s">
        <v>3344</v>
      </c>
      <c r="J49" s="1"/>
    </row>
    <row r="50" spans="1:10" ht="12.75">
      <c r="A50" s="1">
        <v>49</v>
      </c>
      <c r="B50" s="1" t="s">
        <v>3389</v>
      </c>
      <c r="C50" s="1" t="s">
        <v>3343</v>
      </c>
      <c r="D50" s="1" t="s">
        <v>3375</v>
      </c>
      <c r="E50" s="3">
        <v>2</v>
      </c>
      <c r="F50" s="3">
        <v>2</v>
      </c>
      <c r="G50" s="1"/>
      <c r="H50" s="2">
        <v>640.9</v>
      </c>
      <c r="I50" s="1" t="s">
        <v>3344</v>
      </c>
      <c r="J50" s="1"/>
    </row>
    <row r="51" spans="1:10" ht="12.75">
      <c r="A51" s="1">
        <v>50</v>
      </c>
      <c r="B51" s="1" t="s">
        <v>3390</v>
      </c>
      <c r="C51" s="1" t="s">
        <v>3343</v>
      </c>
      <c r="D51" s="1" t="s">
        <v>3375</v>
      </c>
      <c r="E51" s="3">
        <v>0.8</v>
      </c>
      <c r="F51" s="3">
        <v>0.8</v>
      </c>
      <c r="G51" s="1"/>
      <c r="H51" s="2">
        <v>256.36</v>
      </c>
      <c r="I51" s="1" t="s">
        <v>3344</v>
      </c>
      <c r="J51" s="1"/>
    </row>
    <row r="52" spans="1:10" ht="12.75">
      <c r="A52" s="1">
        <v>51</v>
      </c>
      <c r="B52" s="1" t="s">
        <v>3391</v>
      </c>
      <c r="C52" s="1" t="s">
        <v>3343</v>
      </c>
      <c r="D52" s="1" t="s">
        <v>3375</v>
      </c>
      <c r="E52" s="3">
        <v>1.5</v>
      </c>
      <c r="F52" s="3">
        <v>1.5</v>
      </c>
      <c r="G52" s="1"/>
      <c r="H52" s="2">
        <v>480.68</v>
      </c>
      <c r="I52" s="1" t="s">
        <v>3344</v>
      </c>
      <c r="J52" s="1"/>
    </row>
    <row r="53" spans="1:10" ht="12.75">
      <c r="A53" s="1">
        <v>52</v>
      </c>
      <c r="B53" s="1" t="s">
        <v>3392</v>
      </c>
      <c r="C53" s="1" t="s">
        <v>3343</v>
      </c>
      <c r="D53" s="1" t="s">
        <v>3375</v>
      </c>
      <c r="E53" s="3">
        <v>0.6</v>
      </c>
      <c r="F53" s="3">
        <v>0.6</v>
      </c>
      <c r="G53" s="1"/>
      <c r="H53" s="2">
        <v>192.27</v>
      </c>
      <c r="I53" s="1" t="s">
        <v>3344</v>
      </c>
      <c r="J53" s="1"/>
    </row>
    <row r="54" spans="1:10" ht="12.75">
      <c r="A54" s="1">
        <v>53</v>
      </c>
      <c r="B54" s="1" t="s">
        <v>3393</v>
      </c>
      <c r="C54" s="1" t="s">
        <v>3343</v>
      </c>
      <c r="D54" s="1" t="s">
        <v>3375</v>
      </c>
      <c r="E54" s="3">
        <v>5</v>
      </c>
      <c r="F54" s="1"/>
      <c r="G54" s="3">
        <v>5</v>
      </c>
      <c r="H54" s="2">
        <v>1602.25</v>
      </c>
      <c r="I54" s="1" t="s">
        <v>3344</v>
      </c>
      <c r="J54" s="1"/>
    </row>
    <row r="55" spans="1:10" ht="12.75">
      <c r="A55" s="1">
        <v>54</v>
      </c>
      <c r="B55" s="1" t="s">
        <v>33</v>
      </c>
      <c r="C55" s="1" t="s">
        <v>3343</v>
      </c>
      <c r="D55" s="1" t="s">
        <v>3375</v>
      </c>
      <c r="E55" s="3">
        <v>0.7</v>
      </c>
      <c r="F55" s="3">
        <v>0.7</v>
      </c>
      <c r="G55" s="1"/>
      <c r="H55" s="2">
        <v>224.32</v>
      </c>
      <c r="I55" s="1" t="s">
        <v>3344</v>
      </c>
      <c r="J55" s="1"/>
    </row>
    <row r="56" spans="1:10" ht="12.75">
      <c r="A56" s="1">
        <v>55</v>
      </c>
      <c r="B56" s="1" t="s">
        <v>3394</v>
      </c>
      <c r="C56" s="1" t="s">
        <v>3343</v>
      </c>
      <c r="D56" s="1" t="s">
        <v>3375</v>
      </c>
      <c r="E56" s="3">
        <v>0.8</v>
      </c>
      <c r="F56" s="3">
        <v>0.8</v>
      </c>
      <c r="G56" s="1"/>
      <c r="H56" s="2">
        <v>256.36</v>
      </c>
      <c r="I56" s="1" t="s">
        <v>3344</v>
      </c>
      <c r="J56" s="1"/>
    </row>
    <row r="57" spans="1:10" ht="12.75">
      <c r="A57" s="1">
        <v>56</v>
      </c>
      <c r="B57" s="1" t="s">
        <v>3395</v>
      </c>
      <c r="C57" s="1" t="s">
        <v>3343</v>
      </c>
      <c r="D57" s="1" t="s">
        <v>3375</v>
      </c>
      <c r="E57" s="3">
        <v>1</v>
      </c>
      <c r="F57" s="3">
        <v>1</v>
      </c>
      <c r="G57" s="1"/>
      <c r="H57" s="2">
        <v>320.45</v>
      </c>
      <c r="I57" s="1" t="s">
        <v>3344</v>
      </c>
      <c r="J57" s="1"/>
    </row>
    <row r="58" spans="1:10" ht="12.75">
      <c r="A58" s="1">
        <v>57</v>
      </c>
      <c r="B58" s="1" t="s">
        <v>3396</v>
      </c>
      <c r="C58" s="1" t="s">
        <v>3343</v>
      </c>
      <c r="D58" s="1" t="s">
        <v>3375</v>
      </c>
      <c r="E58" s="3">
        <v>1</v>
      </c>
      <c r="F58" s="3">
        <v>1</v>
      </c>
      <c r="G58" s="1"/>
      <c r="H58" s="2">
        <v>320.45</v>
      </c>
      <c r="I58" s="1" t="s">
        <v>3344</v>
      </c>
      <c r="J58" s="1"/>
    </row>
    <row r="59" spans="1:10" ht="12.75">
      <c r="A59" s="1">
        <v>58</v>
      </c>
      <c r="B59" s="1" t="s">
        <v>3397</v>
      </c>
      <c r="C59" s="1" t="s">
        <v>3343</v>
      </c>
      <c r="D59" s="1" t="s">
        <v>3375</v>
      </c>
      <c r="E59" s="3">
        <v>0.4</v>
      </c>
      <c r="F59" s="3">
        <v>0.4</v>
      </c>
      <c r="G59" s="1"/>
      <c r="H59" s="2">
        <v>128.18</v>
      </c>
      <c r="I59" s="1" t="s">
        <v>3344</v>
      </c>
      <c r="J59" s="1"/>
    </row>
    <row r="60" spans="1:10" ht="12.75">
      <c r="A60" s="1">
        <v>59</v>
      </c>
      <c r="B60" s="1" t="s">
        <v>3398</v>
      </c>
      <c r="C60" s="1" t="s">
        <v>3343</v>
      </c>
      <c r="D60" s="1" t="s">
        <v>3375</v>
      </c>
      <c r="E60" s="3">
        <v>1.34</v>
      </c>
      <c r="F60" s="1"/>
      <c r="G60" s="3">
        <v>1.34</v>
      </c>
      <c r="H60" s="2">
        <v>429.4</v>
      </c>
      <c r="I60" s="1" t="s">
        <v>3344</v>
      </c>
      <c r="J60" s="1"/>
    </row>
    <row r="61" spans="1:10" ht="12.75">
      <c r="A61" s="1">
        <v>60</v>
      </c>
      <c r="B61" s="1" t="s">
        <v>3399</v>
      </c>
      <c r="C61" s="1" t="s">
        <v>3343</v>
      </c>
      <c r="D61" s="1" t="s">
        <v>3375</v>
      </c>
      <c r="E61" s="3">
        <v>1</v>
      </c>
      <c r="F61" s="3">
        <v>1</v>
      </c>
      <c r="G61" s="1"/>
      <c r="H61" s="2">
        <v>320.45</v>
      </c>
      <c r="I61" s="1" t="s">
        <v>3344</v>
      </c>
      <c r="J61" s="1"/>
    </row>
    <row r="62" spans="1:10" ht="12.75">
      <c r="A62" s="1">
        <v>61</v>
      </c>
      <c r="B62" s="1" t="s">
        <v>3400</v>
      </c>
      <c r="C62" s="1" t="s">
        <v>3343</v>
      </c>
      <c r="D62" s="1" t="s">
        <v>3375</v>
      </c>
      <c r="E62" s="3">
        <v>0.7</v>
      </c>
      <c r="F62" s="3">
        <v>0.7</v>
      </c>
      <c r="G62" s="1"/>
      <c r="H62" s="2">
        <v>224.32</v>
      </c>
      <c r="I62" s="1" t="s">
        <v>3344</v>
      </c>
      <c r="J62" s="1"/>
    </row>
    <row r="63" spans="1:10" ht="12.75">
      <c r="A63" s="1">
        <v>62</v>
      </c>
      <c r="B63" s="1" t="s">
        <v>342</v>
      </c>
      <c r="C63" s="1" t="s">
        <v>3343</v>
      </c>
      <c r="D63" s="1" t="s">
        <v>3375</v>
      </c>
      <c r="E63" s="3">
        <v>1</v>
      </c>
      <c r="F63" s="3">
        <v>1</v>
      </c>
      <c r="G63" s="1"/>
      <c r="H63" s="2">
        <v>320.45</v>
      </c>
      <c r="I63" s="1" t="s">
        <v>3344</v>
      </c>
      <c r="J63" s="1"/>
    </row>
    <row r="64" spans="1:10" ht="12.75">
      <c r="A64" s="1">
        <v>63</v>
      </c>
      <c r="B64" s="1" t="s">
        <v>3401</v>
      </c>
      <c r="C64" s="1" t="s">
        <v>3343</v>
      </c>
      <c r="D64" s="1" t="s">
        <v>3375</v>
      </c>
      <c r="E64" s="3">
        <v>10</v>
      </c>
      <c r="F64" s="3">
        <v>5</v>
      </c>
      <c r="G64" s="3">
        <v>5</v>
      </c>
      <c r="H64" s="2">
        <v>3204.5</v>
      </c>
      <c r="I64" s="1" t="s">
        <v>3344</v>
      </c>
      <c r="J64" s="1"/>
    </row>
    <row r="65" spans="1:10" ht="12.75">
      <c r="A65" s="1">
        <v>64</v>
      </c>
      <c r="B65" s="1" t="s">
        <v>3402</v>
      </c>
      <c r="C65" s="1" t="s">
        <v>3343</v>
      </c>
      <c r="D65" s="1" t="s">
        <v>3375</v>
      </c>
      <c r="E65" s="3">
        <v>0.5</v>
      </c>
      <c r="F65" s="3">
        <v>0.5</v>
      </c>
      <c r="G65" s="1"/>
      <c r="H65" s="2">
        <v>160.23</v>
      </c>
      <c r="I65" s="1" t="s">
        <v>3344</v>
      </c>
      <c r="J65" s="1"/>
    </row>
    <row r="66" spans="1:10" ht="12.75">
      <c r="A66" s="1">
        <v>65</v>
      </c>
      <c r="B66" s="1" t="s">
        <v>3403</v>
      </c>
      <c r="C66" s="1" t="s">
        <v>3343</v>
      </c>
      <c r="D66" s="1" t="s">
        <v>3375</v>
      </c>
      <c r="E66" s="3">
        <v>0.4</v>
      </c>
      <c r="F66" s="3">
        <v>0.4</v>
      </c>
      <c r="G66" s="1"/>
      <c r="H66" s="2">
        <v>128.18</v>
      </c>
      <c r="I66" s="1" t="s">
        <v>3344</v>
      </c>
      <c r="J66" s="1"/>
    </row>
    <row r="67" spans="1:10" ht="12.75">
      <c r="A67" s="1">
        <v>66</v>
      </c>
      <c r="B67" s="1" t="s">
        <v>3404</v>
      </c>
      <c r="C67" s="1" t="s">
        <v>3343</v>
      </c>
      <c r="D67" s="1" t="s">
        <v>3375</v>
      </c>
      <c r="E67" s="3">
        <v>0.3</v>
      </c>
      <c r="F67" s="3">
        <v>0.3</v>
      </c>
      <c r="G67" s="1"/>
      <c r="H67" s="2">
        <v>96.14</v>
      </c>
      <c r="I67" s="1" t="s">
        <v>3344</v>
      </c>
      <c r="J67" s="1"/>
    </row>
    <row r="68" spans="1:10" ht="12.75">
      <c r="A68" s="1">
        <v>67</v>
      </c>
      <c r="B68" s="1" t="s">
        <v>3405</v>
      </c>
      <c r="C68" s="1" t="s">
        <v>3343</v>
      </c>
      <c r="D68" s="1" t="s">
        <v>3375</v>
      </c>
      <c r="E68" s="3">
        <v>0.2</v>
      </c>
      <c r="F68" s="3">
        <v>0.2</v>
      </c>
      <c r="G68" s="1"/>
      <c r="H68" s="2">
        <v>64.09</v>
      </c>
      <c r="I68" s="1" t="s">
        <v>3344</v>
      </c>
      <c r="J68" s="1"/>
    </row>
    <row r="69" spans="1:10" ht="12.75">
      <c r="A69" s="1">
        <v>68</v>
      </c>
      <c r="B69" s="1" t="s">
        <v>3406</v>
      </c>
      <c r="C69" s="1" t="s">
        <v>3343</v>
      </c>
      <c r="D69" s="1" t="s">
        <v>3375</v>
      </c>
      <c r="E69" s="3">
        <v>0.2</v>
      </c>
      <c r="F69" s="3">
        <v>0.2</v>
      </c>
      <c r="G69" s="1"/>
      <c r="H69" s="2">
        <v>64.09</v>
      </c>
      <c r="I69" s="1" t="s">
        <v>3344</v>
      </c>
      <c r="J69" s="1"/>
    </row>
    <row r="70" spans="1:10" ht="12.75">
      <c r="A70" s="1">
        <v>69</v>
      </c>
      <c r="B70" s="1" t="s">
        <v>3407</v>
      </c>
      <c r="C70" s="1" t="s">
        <v>3343</v>
      </c>
      <c r="D70" s="1" t="s">
        <v>3375</v>
      </c>
      <c r="E70" s="3">
        <v>0.79</v>
      </c>
      <c r="F70" s="3">
        <v>0.79</v>
      </c>
      <c r="G70" s="1"/>
      <c r="H70" s="2">
        <v>253.16</v>
      </c>
      <c r="I70" s="1" t="s">
        <v>3344</v>
      </c>
      <c r="J70" s="1"/>
    </row>
    <row r="71" spans="1:10" ht="12.75">
      <c r="A71" s="1">
        <v>70</v>
      </c>
      <c r="B71" s="1" t="s">
        <v>3408</v>
      </c>
      <c r="C71" s="1" t="s">
        <v>3343</v>
      </c>
      <c r="D71" s="1" t="s">
        <v>3375</v>
      </c>
      <c r="E71" s="3">
        <v>2.6</v>
      </c>
      <c r="F71" s="3">
        <v>2.6</v>
      </c>
      <c r="G71" s="1"/>
      <c r="H71" s="2">
        <v>833.17</v>
      </c>
      <c r="I71" s="1" t="s">
        <v>3344</v>
      </c>
      <c r="J71" s="1"/>
    </row>
    <row r="72" spans="1:10" ht="12.75">
      <c r="A72" s="1">
        <v>71</v>
      </c>
      <c r="B72" s="1" t="s">
        <v>3409</v>
      </c>
      <c r="C72" s="1" t="s">
        <v>3343</v>
      </c>
      <c r="D72" s="1" t="s">
        <v>3375</v>
      </c>
      <c r="E72" s="3">
        <v>2</v>
      </c>
      <c r="F72" s="3">
        <v>2</v>
      </c>
      <c r="G72" s="1"/>
      <c r="H72" s="2">
        <v>640.9</v>
      </c>
      <c r="I72" s="1" t="s">
        <v>3344</v>
      </c>
      <c r="J72" s="1"/>
    </row>
    <row r="73" spans="1:10" ht="12.75">
      <c r="A73" s="1">
        <v>72</v>
      </c>
      <c r="B73" s="1" t="s">
        <v>3410</v>
      </c>
      <c r="C73" s="1" t="s">
        <v>3343</v>
      </c>
      <c r="D73" s="1" t="s">
        <v>3375</v>
      </c>
      <c r="E73" s="3">
        <v>0.83</v>
      </c>
      <c r="F73" s="3">
        <v>0.83</v>
      </c>
      <c r="G73" s="1"/>
      <c r="H73" s="2">
        <v>265.97</v>
      </c>
      <c r="I73" s="1" t="s">
        <v>3344</v>
      </c>
      <c r="J73" s="1"/>
    </row>
    <row r="74" spans="1:10" ht="12.75">
      <c r="A74" s="1">
        <v>73</v>
      </c>
      <c r="B74" s="1" t="s">
        <v>3411</v>
      </c>
      <c r="C74" s="1" t="s">
        <v>3343</v>
      </c>
      <c r="D74" s="1" t="s">
        <v>3375</v>
      </c>
      <c r="E74" s="3">
        <v>0.5</v>
      </c>
      <c r="F74" s="1"/>
      <c r="G74" s="3">
        <v>0.5</v>
      </c>
      <c r="H74" s="2">
        <v>160.23</v>
      </c>
      <c r="I74" s="1" t="s">
        <v>3344</v>
      </c>
      <c r="J74" s="1"/>
    </row>
    <row r="75" spans="1:10" ht="12.75">
      <c r="A75" s="1">
        <v>74</v>
      </c>
      <c r="B75" s="1" t="s">
        <v>3412</v>
      </c>
      <c r="C75" s="1" t="s">
        <v>3343</v>
      </c>
      <c r="D75" s="1" t="s">
        <v>3375</v>
      </c>
      <c r="E75" s="3">
        <v>2</v>
      </c>
      <c r="F75" s="3">
        <v>2</v>
      </c>
      <c r="G75" s="1"/>
      <c r="H75" s="2">
        <v>640.9</v>
      </c>
      <c r="I75" s="1" t="s">
        <v>3344</v>
      </c>
      <c r="J75" s="1"/>
    </row>
    <row r="76" spans="1:10" ht="12.75">
      <c r="A76" s="1">
        <v>75</v>
      </c>
      <c r="B76" s="1" t="s">
        <v>3413</v>
      </c>
      <c r="C76" s="1" t="s">
        <v>3343</v>
      </c>
      <c r="D76" s="1" t="s">
        <v>3375</v>
      </c>
      <c r="E76" s="3">
        <v>1</v>
      </c>
      <c r="F76" s="3">
        <v>1</v>
      </c>
      <c r="G76" s="1"/>
      <c r="H76" s="2">
        <v>320.45</v>
      </c>
      <c r="I76" s="1" t="s">
        <v>3344</v>
      </c>
      <c r="J76" s="1"/>
    </row>
    <row r="77" spans="1:10" ht="12.75">
      <c r="A77" s="1">
        <v>76</v>
      </c>
      <c r="B77" s="1" t="s">
        <v>3414</v>
      </c>
      <c r="C77" s="1" t="s">
        <v>3343</v>
      </c>
      <c r="D77" s="1" t="s">
        <v>3375</v>
      </c>
      <c r="E77" s="3">
        <v>0.27</v>
      </c>
      <c r="F77" s="3">
        <v>0.27</v>
      </c>
      <c r="G77" s="1"/>
      <c r="H77" s="2">
        <v>86.52</v>
      </c>
      <c r="I77" s="1" t="s">
        <v>3344</v>
      </c>
      <c r="J77" s="1"/>
    </row>
    <row r="78" spans="1:10" ht="12.75">
      <c r="A78" s="1">
        <v>77</v>
      </c>
      <c r="B78" s="1" t="s">
        <v>3415</v>
      </c>
      <c r="C78" s="1" t="s">
        <v>3343</v>
      </c>
      <c r="D78" s="1" t="s">
        <v>3375</v>
      </c>
      <c r="E78" s="3">
        <v>1.35</v>
      </c>
      <c r="F78" s="3">
        <v>1.35</v>
      </c>
      <c r="G78" s="1"/>
      <c r="H78" s="2">
        <v>432.61</v>
      </c>
      <c r="I78" s="1" t="s">
        <v>3344</v>
      </c>
      <c r="J78" s="1"/>
    </row>
    <row r="79" spans="1:10" ht="12.75">
      <c r="A79" s="1">
        <v>78</v>
      </c>
      <c r="B79" s="1" t="s">
        <v>3416</v>
      </c>
      <c r="C79" s="1" t="s">
        <v>3343</v>
      </c>
      <c r="D79" s="1" t="s">
        <v>3375</v>
      </c>
      <c r="E79" s="3">
        <v>1.3</v>
      </c>
      <c r="F79" s="1"/>
      <c r="G79" s="3">
        <v>1.3</v>
      </c>
      <c r="H79" s="2">
        <v>416.59</v>
      </c>
      <c r="I79" s="1" t="s">
        <v>3344</v>
      </c>
      <c r="J79" s="1"/>
    </row>
    <row r="80" spans="1:10" ht="12.75">
      <c r="A80" s="1">
        <v>79</v>
      </c>
      <c r="B80" s="1" t="s">
        <v>3417</v>
      </c>
      <c r="C80" s="1" t="s">
        <v>3343</v>
      </c>
      <c r="D80" s="1" t="s">
        <v>3375</v>
      </c>
      <c r="E80" s="3">
        <v>2.3</v>
      </c>
      <c r="F80" s="3">
        <v>2.3</v>
      </c>
      <c r="G80" s="1"/>
      <c r="H80" s="2">
        <v>737.04</v>
      </c>
      <c r="I80" s="1" t="s">
        <v>3344</v>
      </c>
      <c r="J80" s="1"/>
    </row>
    <row r="81" spans="1:10" ht="12.75">
      <c r="A81" s="1">
        <v>80</v>
      </c>
      <c r="B81" s="1" t="s">
        <v>3379</v>
      </c>
      <c r="C81" s="1" t="s">
        <v>3343</v>
      </c>
      <c r="D81" s="1" t="s">
        <v>3375</v>
      </c>
      <c r="E81" s="3">
        <v>2.1</v>
      </c>
      <c r="F81" s="1"/>
      <c r="G81" s="3">
        <v>2.1</v>
      </c>
      <c r="H81" s="2">
        <v>672.95</v>
      </c>
      <c r="I81" s="1" t="s">
        <v>3344</v>
      </c>
      <c r="J81" s="1"/>
    </row>
    <row r="82" spans="1:10" ht="12.75">
      <c r="A82" s="1">
        <v>81</v>
      </c>
      <c r="B82" s="1" t="s">
        <v>3418</v>
      </c>
      <c r="C82" s="1" t="s">
        <v>3343</v>
      </c>
      <c r="D82" s="1" t="s">
        <v>3375</v>
      </c>
      <c r="E82" s="3">
        <v>2.8</v>
      </c>
      <c r="F82" s="3">
        <v>2.8</v>
      </c>
      <c r="G82" s="1"/>
      <c r="H82" s="2">
        <v>897.26</v>
      </c>
      <c r="I82" s="1" t="s">
        <v>3344</v>
      </c>
      <c r="J82" s="1"/>
    </row>
    <row r="83" spans="1:10" ht="12.75">
      <c r="A83" s="1">
        <v>82</v>
      </c>
      <c r="B83" s="1" t="s">
        <v>3419</v>
      </c>
      <c r="C83" s="1" t="s">
        <v>3343</v>
      </c>
      <c r="D83" s="1" t="s">
        <v>3375</v>
      </c>
      <c r="E83" s="3">
        <v>0.3</v>
      </c>
      <c r="F83" s="3">
        <v>0.3</v>
      </c>
      <c r="G83" s="1"/>
      <c r="H83" s="2">
        <v>96.14</v>
      </c>
      <c r="I83" s="1" t="s">
        <v>3344</v>
      </c>
      <c r="J83" s="1"/>
    </row>
    <row r="84" spans="1:10" ht="12.75">
      <c r="A84" s="1">
        <v>83</v>
      </c>
      <c r="B84" s="1" t="s">
        <v>3420</v>
      </c>
      <c r="C84" s="1" t="s">
        <v>3343</v>
      </c>
      <c r="D84" s="1" t="s">
        <v>3375</v>
      </c>
      <c r="E84" s="3">
        <v>0.2</v>
      </c>
      <c r="F84" s="3">
        <v>0.2</v>
      </c>
      <c r="G84" s="1"/>
      <c r="H84" s="2">
        <v>64.09</v>
      </c>
      <c r="I84" s="1" t="s">
        <v>3344</v>
      </c>
      <c r="J84" s="1"/>
    </row>
    <row r="85" spans="1:10" ht="12.75">
      <c r="A85" s="1">
        <v>84</v>
      </c>
      <c r="B85" s="1" t="s">
        <v>3421</v>
      </c>
      <c r="C85" s="1" t="s">
        <v>3343</v>
      </c>
      <c r="D85" s="1" t="s">
        <v>3375</v>
      </c>
      <c r="E85" s="3">
        <v>3.7</v>
      </c>
      <c r="F85" s="3">
        <v>3.7</v>
      </c>
      <c r="G85" s="1"/>
      <c r="H85" s="2">
        <v>1185.67</v>
      </c>
      <c r="I85" s="1" t="s">
        <v>3344</v>
      </c>
      <c r="J85" s="1"/>
    </row>
    <row r="86" spans="1:10" ht="12.75">
      <c r="A86" s="1">
        <v>85</v>
      </c>
      <c r="B86" s="1" t="s">
        <v>3422</v>
      </c>
      <c r="C86" s="1" t="s">
        <v>3343</v>
      </c>
      <c r="D86" s="1" t="s">
        <v>3375</v>
      </c>
      <c r="E86" s="3">
        <v>0.5</v>
      </c>
      <c r="F86" s="3">
        <v>0.5</v>
      </c>
      <c r="G86" s="1"/>
      <c r="H86" s="2">
        <v>160.23</v>
      </c>
      <c r="I86" s="1" t="s">
        <v>3344</v>
      </c>
      <c r="J86" s="1"/>
    </row>
    <row r="87" spans="1:10" ht="12.75">
      <c r="A87" s="1">
        <v>86</v>
      </c>
      <c r="B87" s="1" t="s">
        <v>926</v>
      </c>
      <c r="C87" s="1" t="s">
        <v>3343</v>
      </c>
      <c r="D87" s="1" t="s">
        <v>3375</v>
      </c>
      <c r="E87" s="3">
        <v>0.3</v>
      </c>
      <c r="F87" s="3">
        <v>0.3</v>
      </c>
      <c r="G87" s="1"/>
      <c r="H87" s="2">
        <v>96.14</v>
      </c>
      <c r="I87" s="1" t="s">
        <v>3344</v>
      </c>
      <c r="J87" s="1"/>
    </row>
    <row r="88" spans="1:10" ht="12.75">
      <c r="A88" s="1">
        <v>87</v>
      </c>
      <c r="B88" s="1" t="s">
        <v>3423</v>
      </c>
      <c r="C88" s="1" t="s">
        <v>3343</v>
      </c>
      <c r="D88" s="1" t="s">
        <v>3375</v>
      </c>
      <c r="E88" s="3">
        <v>1</v>
      </c>
      <c r="F88" s="3">
        <v>1</v>
      </c>
      <c r="G88" s="1"/>
      <c r="H88" s="2">
        <v>320.45</v>
      </c>
      <c r="I88" s="1" t="s">
        <v>3344</v>
      </c>
      <c r="J88" s="1"/>
    </row>
    <row r="89" spans="1:10" ht="12.75">
      <c r="A89" s="1">
        <v>88</v>
      </c>
      <c r="B89" s="1" t="s">
        <v>3424</v>
      </c>
      <c r="C89" s="1" t="s">
        <v>3343</v>
      </c>
      <c r="D89" s="1" t="s">
        <v>3375</v>
      </c>
      <c r="E89" s="3">
        <v>0.3</v>
      </c>
      <c r="F89" s="1"/>
      <c r="G89" s="3">
        <v>0.3</v>
      </c>
      <c r="H89" s="2">
        <v>96.14</v>
      </c>
      <c r="I89" s="1" t="s">
        <v>3344</v>
      </c>
      <c r="J89" s="1"/>
    </row>
    <row r="90" spans="1:10" ht="12.75">
      <c r="A90" s="1">
        <v>89</v>
      </c>
      <c r="B90" s="1" t="s">
        <v>3425</v>
      </c>
      <c r="C90" s="1" t="s">
        <v>3343</v>
      </c>
      <c r="D90" s="1" t="s">
        <v>3375</v>
      </c>
      <c r="E90" s="3">
        <v>0.4</v>
      </c>
      <c r="F90" s="3">
        <v>0.4</v>
      </c>
      <c r="G90" s="1"/>
      <c r="H90" s="2">
        <v>128.18</v>
      </c>
      <c r="I90" s="1" t="s">
        <v>3344</v>
      </c>
      <c r="J90" s="1"/>
    </row>
    <row r="91" spans="1:10" ht="12.75">
      <c r="A91" s="1">
        <v>90</v>
      </c>
      <c r="B91" s="1" t="s">
        <v>3426</v>
      </c>
      <c r="C91" s="1" t="s">
        <v>3343</v>
      </c>
      <c r="D91" s="1" t="s">
        <v>3375</v>
      </c>
      <c r="E91" s="3">
        <v>1.8</v>
      </c>
      <c r="F91" s="3">
        <v>1.8</v>
      </c>
      <c r="G91" s="1"/>
      <c r="H91" s="2">
        <v>576.81</v>
      </c>
      <c r="I91" s="1" t="s">
        <v>3344</v>
      </c>
      <c r="J91" s="1"/>
    </row>
    <row r="92" spans="1:10" ht="12.75">
      <c r="A92" s="1">
        <v>91</v>
      </c>
      <c r="B92" s="1" t="s">
        <v>3427</v>
      </c>
      <c r="C92" s="1" t="s">
        <v>3343</v>
      </c>
      <c r="D92" s="1" t="s">
        <v>3375</v>
      </c>
      <c r="E92" s="3">
        <v>0.2</v>
      </c>
      <c r="F92" s="3">
        <v>0.2</v>
      </c>
      <c r="G92" s="1"/>
      <c r="H92" s="2">
        <v>64.09</v>
      </c>
      <c r="I92" s="1" t="s">
        <v>3344</v>
      </c>
      <c r="J92" s="1"/>
    </row>
    <row r="93" spans="1:10" ht="12.75">
      <c r="A93" s="1">
        <v>92</v>
      </c>
      <c r="B93" s="1" t="s">
        <v>3428</v>
      </c>
      <c r="C93" s="1" t="s">
        <v>3343</v>
      </c>
      <c r="D93" s="1" t="s">
        <v>3375</v>
      </c>
      <c r="E93" s="3">
        <v>0.3</v>
      </c>
      <c r="F93" s="3">
        <v>0.3</v>
      </c>
      <c r="G93" s="1"/>
      <c r="H93" s="2">
        <v>96.14</v>
      </c>
      <c r="I93" s="1" t="s">
        <v>3344</v>
      </c>
      <c r="J93" s="1"/>
    </row>
    <row r="94" spans="1:10" ht="12.75">
      <c r="A94" s="1">
        <v>93</v>
      </c>
      <c r="B94" s="1" t="s">
        <v>3429</v>
      </c>
      <c r="C94" s="1" t="s">
        <v>3343</v>
      </c>
      <c r="D94" s="1" t="s">
        <v>3375</v>
      </c>
      <c r="E94" s="3">
        <v>3</v>
      </c>
      <c r="F94" s="3">
        <v>3</v>
      </c>
      <c r="G94" s="1"/>
      <c r="H94" s="2">
        <v>961.35</v>
      </c>
      <c r="I94" s="1" t="s">
        <v>3344</v>
      </c>
      <c r="J94" s="1"/>
    </row>
    <row r="95" spans="1:10" ht="12.75">
      <c r="A95" s="1">
        <v>94</v>
      </c>
      <c r="B95" s="1" t="s">
        <v>3430</v>
      </c>
      <c r="C95" s="1" t="s">
        <v>3343</v>
      </c>
      <c r="D95" s="1" t="s">
        <v>3375</v>
      </c>
      <c r="E95" s="3">
        <v>1.48</v>
      </c>
      <c r="F95" s="3">
        <v>1.48</v>
      </c>
      <c r="G95" s="1"/>
      <c r="H95" s="2">
        <v>474.27</v>
      </c>
      <c r="I95" s="1" t="s">
        <v>3344</v>
      </c>
      <c r="J95" s="1"/>
    </row>
    <row r="96" spans="1:10" ht="12.75">
      <c r="A96" s="1">
        <v>95</v>
      </c>
      <c r="B96" s="1" t="s">
        <v>3431</v>
      </c>
      <c r="C96" s="1" t="s">
        <v>3343</v>
      </c>
      <c r="D96" s="1" t="s">
        <v>3375</v>
      </c>
      <c r="E96" s="3">
        <v>2.98</v>
      </c>
      <c r="F96" s="3">
        <v>2.98</v>
      </c>
      <c r="G96" s="1"/>
      <c r="H96" s="2">
        <v>954.94</v>
      </c>
      <c r="I96" s="1" t="s">
        <v>3344</v>
      </c>
      <c r="J96" s="1"/>
    </row>
    <row r="97" spans="1:10" ht="12.75">
      <c r="A97" s="1">
        <v>96</v>
      </c>
      <c r="B97" s="1" t="s">
        <v>3432</v>
      </c>
      <c r="C97" s="1" t="s">
        <v>3343</v>
      </c>
      <c r="D97" s="1" t="s">
        <v>3375</v>
      </c>
      <c r="E97" s="3">
        <v>7.42</v>
      </c>
      <c r="F97" s="3">
        <v>2</v>
      </c>
      <c r="G97" s="3">
        <v>5.42</v>
      </c>
      <c r="H97" s="2">
        <v>2377.74</v>
      </c>
      <c r="I97" s="1" t="s">
        <v>3344</v>
      </c>
      <c r="J97" s="1"/>
    </row>
    <row r="98" spans="1:10" ht="12.75">
      <c r="A98" s="1">
        <v>97</v>
      </c>
      <c r="B98" s="1" t="s">
        <v>3433</v>
      </c>
      <c r="C98" s="1" t="s">
        <v>3343</v>
      </c>
      <c r="D98" s="1" t="s">
        <v>3375</v>
      </c>
      <c r="E98" s="3">
        <v>1.9</v>
      </c>
      <c r="F98" s="3">
        <v>1.9</v>
      </c>
      <c r="G98" s="1"/>
      <c r="H98" s="2">
        <v>608.86</v>
      </c>
      <c r="I98" s="1" t="s">
        <v>3344</v>
      </c>
      <c r="J98" s="1"/>
    </row>
    <row r="99" spans="1:10" ht="12.75">
      <c r="A99" s="1">
        <v>98</v>
      </c>
      <c r="B99" s="1" t="s">
        <v>3434</v>
      </c>
      <c r="C99" s="1" t="s">
        <v>3343</v>
      </c>
      <c r="D99" s="1" t="s">
        <v>3375</v>
      </c>
      <c r="E99" s="3">
        <v>0.6</v>
      </c>
      <c r="F99" s="3">
        <v>0.6</v>
      </c>
      <c r="G99" s="1"/>
      <c r="H99" s="2">
        <v>192.27</v>
      </c>
      <c r="I99" s="1" t="s">
        <v>3344</v>
      </c>
      <c r="J99" s="1"/>
    </row>
    <row r="100" spans="1:10" ht="12.75">
      <c r="A100" s="1">
        <v>99</v>
      </c>
      <c r="B100" s="1" t="s">
        <v>3435</v>
      </c>
      <c r="C100" s="1" t="s">
        <v>3343</v>
      </c>
      <c r="D100" s="1" t="s">
        <v>3375</v>
      </c>
      <c r="E100" s="3">
        <v>4.5</v>
      </c>
      <c r="F100" s="3">
        <v>4.5</v>
      </c>
      <c r="G100" s="1"/>
      <c r="H100" s="2">
        <v>1442.03</v>
      </c>
      <c r="I100" s="1" t="s">
        <v>3344</v>
      </c>
      <c r="J100" s="1"/>
    </row>
    <row r="101" spans="1:10" ht="12.75">
      <c r="A101" s="1">
        <v>100</v>
      </c>
      <c r="B101" s="1" t="s">
        <v>3436</v>
      </c>
      <c r="C101" s="1" t="s">
        <v>3343</v>
      </c>
      <c r="D101" s="1" t="s">
        <v>3375</v>
      </c>
      <c r="E101" s="3">
        <v>4.5</v>
      </c>
      <c r="F101" s="3">
        <v>4.5</v>
      </c>
      <c r="G101" s="1"/>
      <c r="H101" s="2">
        <v>1442.03</v>
      </c>
      <c r="I101" s="1" t="s">
        <v>3344</v>
      </c>
      <c r="J101" s="1"/>
    </row>
    <row r="102" spans="1:10" ht="12.75">
      <c r="A102" s="1">
        <v>101</v>
      </c>
      <c r="B102" s="1" t="s">
        <v>3437</v>
      </c>
      <c r="C102" s="1" t="s">
        <v>3343</v>
      </c>
      <c r="D102" s="1" t="s">
        <v>3375</v>
      </c>
      <c r="E102" s="3">
        <v>4.9</v>
      </c>
      <c r="F102" s="3">
        <v>4.9</v>
      </c>
      <c r="G102" s="1"/>
      <c r="H102" s="2">
        <v>1570.21</v>
      </c>
      <c r="I102" s="1" t="s">
        <v>3344</v>
      </c>
      <c r="J102" s="1"/>
    </row>
    <row r="103" spans="1:10" ht="12.75">
      <c r="A103" s="1">
        <v>102</v>
      </c>
      <c r="B103" s="1" t="s">
        <v>3438</v>
      </c>
      <c r="C103" s="1" t="s">
        <v>3343</v>
      </c>
      <c r="D103" s="1" t="s">
        <v>3375</v>
      </c>
      <c r="E103" s="3">
        <v>4.88</v>
      </c>
      <c r="F103" s="3">
        <v>4.88</v>
      </c>
      <c r="G103" s="1"/>
      <c r="H103" s="2">
        <v>1563.8</v>
      </c>
      <c r="I103" s="1" t="s">
        <v>3344</v>
      </c>
      <c r="J103" s="1"/>
    </row>
    <row r="104" spans="1:10" ht="12.75">
      <c r="A104" s="1">
        <v>103</v>
      </c>
      <c r="B104" s="1" t="s">
        <v>3439</v>
      </c>
      <c r="C104" s="1" t="s">
        <v>3343</v>
      </c>
      <c r="D104" s="1" t="s">
        <v>3375</v>
      </c>
      <c r="E104" s="3">
        <v>0.8</v>
      </c>
      <c r="F104" s="3">
        <v>0.8</v>
      </c>
      <c r="G104" s="1"/>
      <c r="H104" s="2">
        <v>256.36</v>
      </c>
      <c r="I104" s="1" t="s">
        <v>3344</v>
      </c>
      <c r="J104" s="1"/>
    </row>
    <row r="105" spans="1:10" ht="12.75">
      <c r="A105" s="1">
        <v>104</v>
      </c>
      <c r="B105" s="1" t="s">
        <v>3440</v>
      </c>
      <c r="C105" s="1" t="s">
        <v>3343</v>
      </c>
      <c r="D105" s="1" t="s">
        <v>3375</v>
      </c>
      <c r="E105" s="3">
        <v>4</v>
      </c>
      <c r="F105" s="3">
        <v>4</v>
      </c>
      <c r="G105" s="1"/>
      <c r="H105" s="2">
        <v>1281.8</v>
      </c>
      <c r="I105" s="1" t="s">
        <v>3344</v>
      </c>
      <c r="J105" s="1"/>
    </row>
    <row r="106" spans="1:10" ht="12.75">
      <c r="A106" s="1">
        <v>105</v>
      </c>
      <c r="B106" s="1" t="s">
        <v>3441</v>
      </c>
      <c r="C106" s="1" t="s">
        <v>3343</v>
      </c>
      <c r="D106" s="1" t="s">
        <v>3375</v>
      </c>
      <c r="E106" s="3">
        <v>3.1</v>
      </c>
      <c r="F106" s="3">
        <v>3.1</v>
      </c>
      <c r="G106" s="1"/>
      <c r="H106" s="2">
        <v>993.4</v>
      </c>
      <c r="I106" s="1" t="s">
        <v>3344</v>
      </c>
      <c r="J106" s="1"/>
    </row>
    <row r="107" spans="1:10" ht="12.75">
      <c r="A107" s="1">
        <v>106</v>
      </c>
      <c r="B107" s="1" t="s">
        <v>3371</v>
      </c>
      <c r="C107" s="1" t="s">
        <v>3343</v>
      </c>
      <c r="D107" s="1" t="s">
        <v>3375</v>
      </c>
      <c r="E107" s="3">
        <v>4.72</v>
      </c>
      <c r="F107" s="3">
        <v>4.72</v>
      </c>
      <c r="G107" s="1"/>
      <c r="H107" s="2">
        <v>1512.52</v>
      </c>
      <c r="I107" s="1" t="s">
        <v>3344</v>
      </c>
      <c r="J107" s="1"/>
    </row>
    <row r="108" spans="1:10" ht="12.75">
      <c r="A108" s="1">
        <v>107</v>
      </c>
      <c r="B108" s="1" t="s">
        <v>3442</v>
      </c>
      <c r="C108" s="1" t="s">
        <v>3343</v>
      </c>
      <c r="D108" s="1" t="s">
        <v>3375</v>
      </c>
      <c r="E108" s="3">
        <v>5</v>
      </c>
      <c r="F108" s="3">
        <v>5</v>
      </c>
      <c r="G108" s="1"/>
      <c r="H108" s="2">
        <v>1602.25</v>
      </c>
      <c r="I108" s="1" t="s">
        <v>3344</v>
      </c>
      <c r="J108" s="1"/>
    </row>
    <row r="109" spans="1:10" ht="12.75">
      <c r="A109" s="1">
        <v>108</v>
      </c>
      <c r="B109" s="1" t="s">
        <v>3443</v>
      </c>
      <c r="C109" s="1" t="s">
        <v>3343</v>
      </c>
      <c r="D109" s="1" t="s">
        <v>3375</v>
      </c>
      <c r="E109" s="3">
        <v>5.5</v>
      </c>
      <c r="F109" s="3">
        <v>5.5</v>
      </c>
      <c r="G109" s="1"/>
      <c r="H109" s="2">
        <v>1762.48</v>
      </c>
      <c r="I109" s="1" t="s">
        <v>3344</v>
      </c>
      <c r="J109" s="1"/>
    </row>
    <row r="110" spans="1:10" ht="12.75">
      <c r="A110" s="1">
        <v>109</v>
      </c>
      <c r="B110" s="1" t="s">
        <v>3444</v>
      </c>
      <c r="C110" s="1" t="s">
        <v>3343</v>
      </c>
      <c r="D110" s="1" t="s">
        <v>3375</v>
      </c>
      <c r="E110" s="3">
        <v>4.5</v>
      </c>
      <c r="F110" s="3">
        <v>4.5</v>
      </c>
      <c r="G110" s="1"/>
      <c r="H110" s="2">
        <v>1442.03</v>
      </c>
      <c r="I110" s="1" t="s">
        <v>3344</v>
      </c>
      <c r="J110" s="1"/>
    </row>
    <row r="111" spans="1:10" ht="12.75">
      <c r="A111" s="1">
        <v>110</v>
      </c>
      <c r="B111" s="1" t="s">
        <v>3445</v>
      </c>
      <c r="C111" s="1" t="s">
        <v>3343</v>
      </c>
      <c r="D111" s="1" t="s">
        <v>3375</v>
      </c>
      <c r="E111" s="3">
        <v>4.52</v>
      </c>
      <c r="F111" s="3">
        <v>4.52</v>
      </c>
      <c r="G111" s="1"/>
      <c r="H111" s="2">
        <v>1448.43</v>
      </c>
      <c r="I111" s="1" t="s">
        <v>3344</v>
      </c>
      <c r="J111" s="1"/>
    </row>
    <row r="112" spans="1:10" ht="12.75">
      <c r="A112" s="1">
        <v>111</v>
      </c>
      <c r="B112" s="1" t="s">
        <v>3446</v>
      </c>
      <c r="C112" s="1" t="s">
        <v>3343</v>
      </c>
      <c r="D112" s="1" t="s">
        <v>3375</v>
      </c>
      <c r="E112" s="3">
        <v>6.1</v>
      </c>
      <c r="F112" s="3">
        <v>0</v>
      </c>
      <c r="G112" s="3">
        <v>6.1</v>
      </c>
      <c r="H112" s="2">
        <v>1954.75</v>
      </c>
      <c r="I112" s="1" t="s">
        <v>3344</v>
      </c>
      <c r="J112" s="1"/>
    </row>
    <row r="113" spans="1:10" ht="12.75">
      <c r="A113" s="1">
        <v>112</v>
      </c>
      <c r="B113" s="1" t="s">
        <v>3447</v>
      </c>
      <c r="C113" s="1" t="s">
        <v>3343</v>
      </c>
      <c r="D113" s="1" t="s">
        <v>3375</v>
      </c>
      <c r="E113" s="3">
        <v>3</v>
      </c>
      <c r="F113" s="3">
        <v>3</v>
      </c>
      <c r="G113" s="1"/>
      <c r="H113" s="2">
        <v>961.35</v>
      </c>
      <c r="I113" s="1" t="s">
        <v>3344</v>
      </c>
      <c r="J113" s="1"/>
    </row>
    <row r="114" spans="1:10" ht="12.75">
      <c r="A114" s="1">
        <v>113</v>
      </c>
      <c r="B114" s="1" t="s">
        <v>3448</v>
      </c>
      <c r="C114" s="1" t="s">
        <v>3343</v>
      </c>
      <c r="D114" s="1" t="s">
        <v>3375</v>
      </c>
      <c r="E114" s="3">
        <v>2.84</v>
      </c>
      <c r="F114" s="3">
        <v>2.84</v>
      </c>
      <c r="G114" s="1"/>
      <c r="H114" s="2">
        <v>910.08</v>
      </c>
      <c r="I114" s="1" t="s">
        <v>3344</v>
      </c>
      <c r="J114" s="1"/>
    </row>
    <row r="115" spans="1:10" ht="12.75">
      <c r="A115" s="1">
        <v>114</v>
      </c>
      <c r="B115" s="1" t="s">
        <v>3449</v>
      </c>
      <c r="C115" s="1" t="s">
        <v>3343</v>
      </c>
      <c r="D115" s="1" t="s">
        <v>3450</v>
      </c>
      <c r="E115" s="3">
        <v>3</v>
      </c>
      <c r="F115" s="3">
        <v>3</v>
      </c>
      <c r="G115" s="1"/>
      <c r="H115" s="2">
        <v>961.35</v>
      </c>
      <c r="I115" s="1" t="s">
        <v>3344</v>
      </c>
      <c r="J115" s="1"/>
    </row>
    <row r="116" spans="1:10" ht="12.75">
      <c r="A116" s="1">
        <v>115</v>
      </c>
      <c r="B116" s="1" t="s">
        <v>3451</v>
      </c>
      <c r="C116" s="1" t="s">
        <v>3343</v>
      </c>
      <c r="D116" s="1" t="s">
        <v>3450</v>
      </c>
      <c r="E116" s="3">
        <v>2</v>
      </c>
      <c r="F116" s="3">
        <v>2</v>
      </c>
      <c r="G116" s="1"/>
      <c r="H116" s="2">
        <v>640.9</v>
      </c>
      <c r="I116" s="1" t="s">
        <v>3344</v>
      </c>
      <c r="J116" s="1"/>
    </row>
    <row r="117" spans="1:10" ht="12.75">
      <c r="A117" s="1">
        <v>116</v>
      </c>
      <c r="B117" s="1" t="s">
        <v>3452</v>
      </c>
      <c r="C117" s="1" t="s">
        <v>3343</v>
      </c>
      <c r="D117" s="1" t="s">
        <v>3450</v>
      </c>
      <c r="E117" s="3">
        <v>1.5</v>
      </c>
      <c r="F117" s="3">
        <v>1.5</v>
      </c>
      <c r="G117" s="1"/>
      <c r="H117" s="2">
        <v>480.68</v>
      </c>
      <c r="I117" s="1" t="s">
        <v>3344</v>
      </c>
      <c r="J117" s="1"/>
    </row>
    <row r="118" spans="1:10" ht="12.75">
      <c r="A118" s="1">
        <v>117</v>
      </c>
      <c r="B118" s="1" t="s">
        <v>3453</v>
      </c>
      <c r="C118" s="1" t="s">
        <v>3343</v>
      </c>
      <c r="D118" s="1" t="s">
        <v>3450</v>
      </c>
      <c r="E118" s="3">
        <v>1</v>
      </c>
      <c r="F118" s="3">
        <v>1</v>
      </c>
      <c r="G118" s="1"/>
      <c r="H118" s="2">
        <v>320.45</v>
      </c>
      <c r="I118" s="1" t="s">
        <v>3344</v>
      </c>
      <c r="J118" s="1"/>
    </row>
    <row r="119" spans="1:10" ht="12.75">
      <c r="A119" s="1">
        <v>118</v>
      </c>
      <c r="B119" s="1" t="s">
        <v>1520</v>
      </c>
      <c r="C119" s="1" t="s">
        <v>3343</v>
      </c>
      <c r="D119" s="1" t="s">
        <v>3450</v>
      </c>
      <c r="E119" s="3">
        <v>4</v>
      </c>
      <c r="F119" s="3">
        <v>4</v>
      </c>
      <c r="G119" s="1"/>
      <c r="H119" s="2">
        <v>1281.8</v>
      </c>
      <c r="I119" s="1" t="s">
        <v>3344</v>
      </c>
      <c r="J119" s="1"/>
    </row>
    <row r="120" spans="1:10" ht="12.75">
      <c r="A120" s="1">
        <v>119</v>
      </c>
      <c r="B120" s="1" t="s">
        <v>3454</v>
      </c>
      <c r="C120" s="1" t="s">
        <v>3343</v>
      </c>
      <c r="D120" s="1" t="s">
        <v>3450</v>
      </c>
      <c r="E120" s="3">
        <v>5</v>
      </c>
      <c r="F120" s="3">
        <v>5</v>
      </c>
      <c r="G120" s="1"/>
      <c r="H120" s="2">
        <v>1602.25</v>
      </c>
      <c r="I120" s="1" t="s">
        <v>3344</v>
      </c>
      <c r="J120" s="1"/>
    </row>
    <row r="121" spans="1:10" ht="12.75">
      <c r="A121" s="1">
        <v>120</v>
      </c>
      <c r="B121" s="1" t="s">
        <v>3455</v>
      </c>
      <c r="C121" s="1" t="s">
        <v>3343</v>
      </c>
      <c r="D121" s="1" t="s">
        <v>3450</v>
      </c>
      <c r="E121" s="3">
        <v>2.5</v>
      </c>
      <c r="F121" s="3">
        <v>2.5</v>
      </c>
      <c r="G121" s="1"/>
      <c r="H121" s="2">
        <v>801.13</v>
      </c>
      <c r="I121" s="1" t="s">
        <v>3344</v>
      </c>
      <c r="J121" s="1"/>
    </row>
    <row r="122" spans="1:10" ht="12.75">
      <c r="A122" s="1">
        <v>121</v>
      </c>
      <c r="B122" s="1" t="s">
        <v>3456</v>
      </c>
      <c r="C122" s="1" t="s">
        <v>3343</v>
      </c>
      <c r="D122" s="1" t="s">
        <v>3450</v>
      </c>
      <c r="E122" s="3">
        <v>5</v>
      </c>
      <c r="F122" s="3">
        <v>5</v>
      </c>
      <c r="G122" s="1"/>
      <c r="H122" s="2">
        <v>1602.25</v>
      </c>
      <c r="I122" s="1" t="s">
        <v>3344</v>
      </c>
      <c r="J122" s="1"/>
    </row>
    <row r="123" spans="1:10" ht="12.75">
      <c r="A123" s="1">
        <v>122</v>
      </c>
      <c r="B123" s="1" t="s">
        <v>3457</v>
      </c>
      <c r="C123" s="1" t="s">
        <v>3343</v>
      </c>
      <c r="D123" s="1" t="s">
        <v>3450</v>
      </c>
      <c r="E123" s="3">
        <v>3</v>
      </c>
      <c r="F123" s="3">
        <v>3</v>
      </c>
      <c r="G123" s="1"/>
      <c r="H123" s="2">
        <v>961.35</v>
      </c>
      <c r="I123" s="1" t="s">
        <v>3344</v>
      </c>
      <c r="J123" s="1"/>
    </row>
    <row r="124" spans="1:10" ht="12.75">
      <c r="A124" s="1">
        <v>123</v>
      </c>
      <c r="B124" s="1" t="s">
        <v>2584</v>
      </c>
      <c r="C124" s="1" t="s">
        <v>3343</v>
      </c>
      <c r="D124" s="1" t="s">
        <v>3450</v>
      </c>
      <c r="E124" s="3">
        <v>3</v>
      </c>
      <c r="F124" s="1"/>
      <c r="G124" s="3">
        <v>3</v>
      </c>
      <c r="H124" s="2">
        <v>961.35</v>
      </c>
      <c r="I124" s="1" t="s">
        <v>3344</v>
      </c>
      <c r="J124" s="1"/>
    </row>
    <row r="125" spans="1:10" ht="12.75">
      <c r="A125" s="1">
        <v>124</v>
      </c>
      <c r="B125" s="1" t="s">
        <v>1218</v>
      </c>
      <c r="C125" s="1" t="s">
        <v>3343</v>
      </c>
      <c r="D125" s="1" t="s">
        <v>3450</v>
      </c>
      <c r="E125" s="3">
        <v>3</v>
      </c>
      <c r="F125" s="3">
        <v>3</v>
      </c>
      <c r="G125" s="1"/>
      <c r="H125" s="2">
        <v>961.35</v>
      </c>
      <c r="I125" s="1" t="s">
        <v>3344</v>
      </c>
      <c r="J125" s="1"/>
    </row>
    <row r="126" spans="1:10" ht="12.75">
      <c r="A126" s="1">
        <v>125</v>
      </c>
      <c r="B126" s="1" t="s">
        <v>3458</v>
      </c>
      <c r="C126" s="1" t="s">
        <v>3343</v>
      </c>
      <c r="D126" s="1" t="s">
        <v>3450</v>
      </c>
      <c r="E126" s="3">
        <v>5</v>
      </c>
      <c r="F126" s="3">
        <v>5</v>
      </c>
      <c r="G126" s="1"/>
      <c r="H126" s="2">
        <v>1602.25</v>
      </c>
      <c r="I126" s="1" t="s">
        <v>3344</v>
      </c>
      <c r="J126" s="1"/>
    </row>
    <row r="127" spans="1:10" ht="12.75">
      <c r="A127" s="1">
        <v>126</v>
      </c>
      <c r="B127" s="1" t="s">
        <v>3459</v>
      </c>
      <c r="C127" s="1" t="s">
        <v>3343</v>
      </c>
      <c r="D127" s="1" t="s">
        <v>3450</v>
      </c>
      <c r="E127" s="3">
        <v>4</v>
      </c>
      <c r="F127" s="1"/>
      <c r="G127" s="3">
        <v>4</v>
      </c>
      <c r="H127" s="2">
        <v>1281.8</v>
      </c>
      <c r="I127" s="1" t="s">
        <v>3344</v>
      </c>
      <c r="J127" s="1"/>
    </row>
    <row r="128" spans="1:10" ht="12.75">
      <c r="A128" s="1">
        <v>127</v>
      </c>
      <c r="B128" s="1" t="s">
        <v>3460</v>
      </c>
      <c r="C128" s="1" t="s">
        <v>3343</v>
      </c>
      <c r="D128" s="1" t="s">
        <v>3450</v>
      </c>
      <c r="E128" s="3">
        <v>3</v>
      </c>
      <c r="F128" s="3">
        <v>3</v>
      </c>
      <c r="G128" s="1"/>
      <c r="H128" s="2">
        <v>961.35</v>
      </c>
      <c r="I128" s="1" t="s">
        <v>3344</v>
      </c>
      <c r="J128" s="1"/>
    </row>
    <row r="129" spans="1:10" ht="12.75">
      <c r="A129" s="1">
        <v>128</v>
      </c>
      <c r="B129" s="1" t="s">
        <v>3461</v>
      </c>
      <c r="C129" s="1" t="s">
        <v>3343</v>
      </c>
      <c r="D129" s="1" t="s">
        <v>3450</v>
      </c>
      <c r="E129" s="3">
        <v>1.5</v>
      </c>
      <c r="F129" s="3">
        <v>1.5</v>
      </c>
      <c r="G129" s="1"/>
      <c r="H129" s="2">
        <v>480.68</v>
      </c>
      <c r="I129" s="1" t="s">
        <v>3344</v>
      </c>
      <c r="J129" s="1"/>
    </row>
    <row r="130" spans="1:10" ht="12.75">
      <c r="A130" s="1">
        <v>129</v>
      </c>
      <c r="B130" s="1" t="s">
        <v>3462</v>
      </c>
      <c r="C130" s="1" t="s">
        <v>3343</v>
      </c>
      <c r="D130" s="1" t="s">
        <v>3450</v>
      </c>
      <c r="E130" s="3">
        <v>1.5</v>
      </c>
      <c r="F130" s="3">
        <v>1.5</v>
      </c>
      <c r="G130" s="1"/>
      <c r="H130" s="2">
        <v>480.68</v>
      </c>
      <c r="I130" s="1" t="s">
        <v>3344</v>
      </c>
      <c r="J130" s="1"/>
    </row>
    <row r="131" spans="1:10" ht="12.75">
      <c r="A131" s="1">
        <v>130</v>
      </c>
      <c r="B131" s="1" t="s">
        <v>3463</v>
      </c>
      <c r="C131" s="1" t="s">
        <v>3343</v>
      </c>
      <c r="D131" s="1" t="s">
        <v>3450</v>
      </c>
      <c r="E131" s="3">
        <v>3</v>
      </c>
      <c r="F131" s="3">
        <v>3</v>
      </c>
      <c r="G131" s="1"/>
      <c r="H131" s="2">
        <v>961.35</v>
      </c>
      <c r="I131" s="1" t="s">
        <v>3344</v>
      </c>
      <c r="J131" s="1"/>
    </row>
    <row r="132" spans="1:10" ht="12.75">
      <c r="A132" s="1">
        <v>131</v>
      </c>
      <c r="B132" s="1" t="s">
        <v>3464</v>
      </c>
      <c r="C132" s="1" t="s">
        <v>3343</v>
      </c>
      <c r="D132" s="1" t="s">
        <v>3450</v>
      </c>
      <c r="E132" s="3">
        <v>3</v>
      </c>
      <c r="F132" s="3">
        <v>3</v>
      </c>
      <c r="G132" s="1"/>
      <c r="H132" s="2">
        <v>961.35</v>
      </c>
      <c r="I132" s="1" t="s">
        <v>3344</v>
      </c>
      <c r="J132" s="1"/>
    </row>
    <row r="133" spans="1:10" ht="12.75">
      <c r="A133" s="1">
        <v>132</v>
      </c>
      <c r="B133" s="1" t="s">
        <v>1215</v>
      </c>
      <c r="C133" s="1" t="s">
        <v>3343</v>
      </c>
      <c r="D133" s="1" t="s">
        <v>3450</v>
      </c>
      <c r="E133" s="3">
        <v>2</v>
      </c>
      <c r="F133" s="3">
        <v>2</v>
      </c>
      <c r="G133" s="1"/>
      <c r="H133" s="2">
        <v>640.9</v>
      </c>
      <c r="I133" s="1" t="s">
        <v>3344</v>
      </c>
      <c r="J133" s="1"/>
    </row>
    <row r="134" spans="1:10" ht="12.75">
      <c r="A134" s="1">
        <v>133</v>
      </c>
      <c r="B134" s="1" t="s">
        <v>3465</v>
      </c>
      <c r="C134" s="1" t="s">
        <v>3343</v>
      </c>
      <c r="D134" s="1" t="s">
        <v>3450</v>
      </c>
      <c r="E134" s="3">
        <v>2</v>
      </c>
      <c r="F134" s="3">
        <v>2</v>
      </c>
      <c r="G134" s="1"/>
      <c r="H134" s="2">
        <v>640.9</v>
      </c>
      <c r="I134" s="1" t="s">
        <v>3344</v>
      </c>
      <c r="J134" s="1"/>
    </row>
    <row r="135" spans="1:10" ht="12.75">
      <c r="A135" s="1">
        <v>134</v>
      </c>
      <c r="B135" s="1" t="s">
        <v>3466</v>
      </c>
      <c r="C135" s="1" t="s">
        <v>3343</v>
      </c>
      <c r="D135" s="1" t="s">
        <v>3450</v>
      </c>
      <c r="E135" s="3">
        <v>2.5</v>
      </c>
      <c r="F135" s="3">
        <v>2.5</v>
      </c>
      <c r="G135" s="1"/>
      <c r="H135" s="2">
        <v>801.13</v>
      </c>
      <c r="I135" s="1" t="s">
        <v>3344</v>
      </c>
      <c r="J135" s="1"/>
    </row>
    <row r="136" spans="1:10" ht="12.75">
      <c r="A136" s="1">
        <v>135</v>
      </c>
      <c r="B136" s="1" t="s">
        <v>3467</v>
      </c>
      <c r="C136" s="1" t="s">
        <v>3343</v>
      </c>
      <c r="D136" s="1" t="s">
        <v>3450</v>
      </c>
      <c r="E136" s="3">
        <v>2</v>
      </c>
      <c r="F136" s="3">
        <v>2</v>
      </c>
      <c r="G136" s="1"/>
      <c r="H136" s="2">
        <v>640.9</v>
      </c>
      <c r="I136" s="1" t="s">
        <v>3344</v>
      </c>
      <c r="J136" s="1"/>
    </row>
    <row r="137" spans="1:10" ht="12.75">
      <c r="A137" s="1">
        <v>136</v>
      </c>
      <c r="B137" s="1" t="s">
        <v>3468</v>
      </c>
      <c r="C137" s="1" t="s">
        <v>3343</v>
      </c>
      <c r="D137" s="1" t="s">
        <v>3450</v>
      </c>
      <c r="E137" s="3">
        <v>1</v>
      </c>
      <c r="F137" s="3">
        <v>1</v>
      </c>
      <c r="G137" s="1"/>
      <c r="H137" s="2">
        <v>320.45</v>
      </c>
      <c r="I137" s="1" t="s">
        <v>3344</v>
      </c>
      <c r="J137" s="1"/>
    </row>
    <row r="138" spans="1:10" ht="12.75">
      <c r="A138" s="1">
        <v>137</v>
      </c>
      <c r="B138" s="1" t="s">
        <v>3469</v>
      </c>
      <c r="C138" s="1" t="s">
        <v>3343</v>
      </c>
      <c r="D138" s="1" t="s">
        <v>3450</v>
      </c>
      <c r="E138" s="3">
        <v>2</v>
      </c>
      <c r="F138" s="3">
        <v>2</v>
      </c>
      <c r="G138" s="1"/>
      <c r="H138" s="2">
        <v>640.9</v>
      </c>
      <c r="I138" s="1" t="s">
        <v>3344</v>
      </c>
      <c r="J138" s="1"/>
    </row>
    <row r="139" spans="1:10" ht="12.75">
      <c r="A139" s="1">
        <v>138</v>
      </c>
      <c r="B139" s="1" t="s">
        <v>3470</v>
      </c>
      <c r="C139" s="1" t="s">
        <v>3343</v>
      </c>
      <c r="D139" s="1" t="s">
        <v>3450</v>
      </c>
      <c r="E139" s="3">
        <v>3.5</v>
      </c>
      <c r="F139" s="3">
        <v>3.5</v>
      </c>
      <c r="G139" s="1"/>
      <c r="H139" s="2">
        <v>1121.58</v>
      </c>
      <c r="I139" s="1" t="s">
        <v>3344</v>
      </c>
      <c r="J139" s="1"/>
    </row>
    <row r="140" spans="1:10" ht="12.75">
      <c r="A140" s="1">
        <v>139</v>
      </c>
      <c r="B140" s="1" t="s">
        <v>1910</v>
      </c>
      <c r="C140" s="1" t="s">
        <v>3343</v>
      </c>
      <c r="D140" s="1" t="s">
        <v>3450</v>
      </c>
      <c r="E140" s="3">
        <v>2</v>
      </c>
      <c r="F140" s="3">
        <v>2</v>
      </c>
      <c r="G140" s="1"/>
      <c r="H140" s="2">
        <v>640.9</v>
      </c>
      <c r="I140" s="1" t="s">
        <v>3344</v>
      </c>
      <c r="J140" s="1"/>
    </row>
    <row r="141" spans="1:10" ht="12.75">
      <c r="A141" s="1">
        <v>140</v>
      </c>
      <c r="B141" s="1" t="s">
        <v>3471</v>
      </c>
      <c r="C141" s="1" t="s">
        <v>3343</v>
      </c>
      <c r="D141" s="1" t="s">
        <v>3450</v>
      </c>
      <c r="E141" s="3">
        <v>3.9</v>
      </c>
      <c r="F141" s="3">
        <v>3.9</v>
      </c>
      <c r="G141" s="1"/>
      <c r="H141" s="2">
        <v>1249.76</v>
      </c>
      <c r="I141" s="1" t="s">
        <v>3344</v>
      </c>
      <c r="J141" s="1"/>
    </row>
    <row r="142" spans="1:10" ht="12.75">
      <c r="A142" s="1">
        <v>141</v>
      </c>
      <c r="B142" s="1" t="s">
        <v>3472</v>
      </c>
      <c r="C142" s="1" t="s">
        <v>3343</v>
      </c>
      <c r="D142" s="1" t="s">
        <v>3450</v>
      </c>
      <c r="E142" s="3">
        <v>1</v>
      </c>
      <c r="F142" s="3">
        <v>1</v>
      </c>
      <c r="G142" s="1"/>
      <c r="H142" s="2">
        <v>320.45</v>
      </c>
      <c r="I142" s="1" t="s">
        <v>3344</v>
      </c>
      <c r="J142" s="1"/>
    </row>
    <row r="143" spans="1:10" ht="12.75">
      <c r="A143" s="1">
        <v>142</v>
      </c>
      <c r="B143" s="1" t="s">
        <v>3473</v>
      </c>
      <c r="C143" s="1" t="s">
        <v>3343</v>
      </c>
      <c r="D143" s="1" t="s">
        <v>3450</v>
      </c>
      <c r="E143" s="3">
        <v>3.6</v>
      </c>
      <c r="F143" s="3">
        <v>3.6</v>
      </c>
      <c r="G143" s="1"/>
      <c r="H143" s="2">
        <v>1153.62</v>
      </c>
      <c r="I143" s="1" t="s">
        <v>3344</v>
      </c>
      <c r="J143" s="1"/>
    </row>
    <row r="144" spans="1:10" ht="12.75">
      <c r="A144" s="1">
        <v>143</v>
      </c>
      <c r="B144" s="1" t="s">
        <v>3474</v>
      </c>
      <c r="C144" s="1" t="s">
        <v>3343</v>
      </c>
      <c r="D144" s="1" t="s">
        <v>3450</v>
      </c>
      <c r="E144" s="3">
        <v>2</v>
      </c>
      <c r="F144" s="3">
        <v>2</v>
      </c>
      <c r="G144" s="1"/>
      <c r="H144" s="2">
        <v>640.9</v>
      </c>
      <c r="I144" s="1" t="s">
        <v>3344</v>
      </c>
      <c r="J144" s="1"/>
    </row>
    <row r="145" spans="1:10" ht="12.75">
      <c r="A145" s="1">
        <v>144</v>
      </c>
      <c r="B145" s="1" t="s">
        <v>3475</v>
      </c>
      <c r="C145" s="1" t="s">
        <v>3343</v>
      </c>
      <c r="D145" s="1" t="s">
        <v>3450</v>
      </c>
      <c r="E145" s="3">
        <v>2</v>
      </c>
      <c r="F145" s="3">
        <v>2</v>
      </c>
      <c r="G145" s="1"/>
      <c r="H145" s="2">
        <v>640.9</v>
      </c>
      <c r="I145" s="1" t="s">
        <v>3344</v>
      </c>
      <c r="J145" s="1"/>
    </row>
    <row r="146" spans="1:10" ht="12.75">
      <c r="A146" s="1">
        <v>145</v>
      </c>
      <c r="B146" s="1" t="s">
        <v>3476</v>
      </c>
      <c r="C146" s="1" t="s">
        <v>3343</v>
      </c>
      <c r="D146" s="1" t="s">
        <v>3450</v>
      </c>
      <c r="E146" s="3">
        <v>1</v>
      </c>
      <c r="F146" s="3">
        <v>1</v>
      </c>
      <c r="G146" s="1"/>
      <c r="H146" s="2">
        <v>320.45</v>
      </c>
      <c r="I146" s="1" t="s">
        <v>3344</v>
      </c>
      <c r="J146" s="1"/>
    </row>
    <row r="147" spans="1:10" ht="12.75">
      <c r="A147" s="1">
        <v>146</v>
      </c>
      <c r="B147" s="1" t="s">
        <v>3477</v>
      </c>
      <c r="C147" s="1" t="s">
        <v>3343</v>
      </c>
      <c r="D147" s="1" t="s">
        <v>3450</v>
      </c>
      <c r="E147" s="3">
        <v>1.2</v>
      </c>
      <c r="F147" s="3">
        <v>1.2</v>
      </c>
      <c r="G147" s="1"/>
      <c r="H147" s="2">
        <v>384.54</v>
      </c>
      <c r="I147" s="1" t="s">
        <v>3344</v>
      </c>
      <c r="J147" s="1"/>
    </row>
    <row r="148" spans="1:10" ht="12.75">
      <c r="A148" s="1">
        <v>147</v>
      </c>
      <c r="B148" s="1" t="s">
        <v>3478</v>
      </c>
      <c r="C148" s="1" t="s">
        <v>3343</v>
      </c>
      <c r="D148" s="1" t="s">
        <v>3450</v>
      </c>
      <c r="E148" s="3">
        <v>1</v>
      </c>
      <c r="F148" s="1"/>
      <c r="G148" s="3">
        <v>1</v>
      </c>
      <c r="H148" s="2">
        <v>320.45</v>
      </c>
      <c r="I148" s="1" t="s">
        <v>3344</v>
      </c>
      <c r="J148" s="1"/>
    </row>
    <row r="149" spans="1:10" ht="12.75">
      <c r="A149" s="1">
        <v>148</v>
      </c>
      <c r="B149" s="1" t="s">
        <v>2849</v>
      </c>
      <c r="C149" s="1" t="s">
        <v>3343</v>
      </c>
      <c r="D149" s="1" t="s">
        <v>3450</v>
      </c>
      <c r="E149" s="3">
        <v>1.5</v>
      </c>
      <c r="F149" s="3">
        <v>1.5</v>
      </c>
      <c r="G149" s="1"/>
      <c r="H149" s="2">
        <v>480.68</v>
      </c>
      <c r="I149" s="1" t="s">
        <v>3344</v>
      </c>
      <c r="J149" s="1"/>
    </row>
    <row r="150" spans="1:10" ht="12.75">
      <c r="A150" s="1">
        <v>149</v>
      </c>
      <c r="B150" s="1" t="s">
        <v>3479</v>
      </c>
      <c r="C150" s="1" t="s">
        <v>3343</v>
      </c>
      <c r="D150" s="1" t="s">
        <v>3450</v>
      </c>
      <c r="E150" s="3">
        <v>3.8</v>
      </c>
      <c r="F150" s="3">
        <v>3.8</v>
      </c>
      <c r="G150" s="1"/>
      <c r="H150" s="2">
        <v>1217.71</v>
      </c>
      <c r="I150" s="1" t="s">
        <v>3344</v>
      </c>
      <c r="J150" s="1"/>
    </row>
    <row r="151" spans="1:10" ht="12.75">
      <c r="A151" s="1">
        <v>150</v>
      </c>
      <c r="B151" s="1" t="s">
        <v>3480</v>
      </c>
      <c r="C151" s="1" t="s">
        <v>3343</v>
      </c>
      <c r="D151" s="1" t="s">
        <v>3450</v>
      </c>
      <c r="E151" s="3">
        <v>3</v>
      </c>
      <c r="F151" s="3">
        <v>3</v>
      </c>
      <c r="G151" s="1"/>
      <c r="H151" s="2">
        <v>961.35</v>
      </c>
      <c r="I151" s="1" t="s">
        <v>3344</v>
      </c>
      <c r="J151" s="1"/>
    </row>
    <row r="152" spans="1:10" ht="12.75">
      <c r="A152" s="1">
        <v>151</v>
      </c>
      <c r="B152" s="1" t="s">
        <v>3481</v>
      </c>
      <c r="C152" s="1" t="s">
        <v>3343</v>
      </c>
      <c r="D152" s="1" t="s">
        <v>3450</v>
      </c>
      <c r="E152" s="3">
        <v>0.5</v>
      </c>
      <c r="F152" s="3">
        <v>0.5</v>
      </c>
      <c r="G152" s="1"/>
      <c r="H152" s="2">
        <v>160.23</v>
      </c>
      <c r="I152" s="1" t="s">
        <v>3344</v>
      </c>
      <c r="J152" s="1"/>
    </row>
    <row r="153" spans="1:10" ht="12.75">
      <c r="A153" s="1">
        <v>152</v>
      </c>
      <c r="B153" s="1" t="s">
        <v>3482</v>
      </c>
      <c r="C153" s="1" t="s">
        <v>3343</v>
      </c>
      <c r="D153" s="1" t="s">
        <v>3450</v>
      </c>
      <c r="E153" s="3">
        <v>1</v>
      </c>
      <c r="F153" s="3">
        <v>1</v>
      </c>
      <c r="G153" s="1"/>
      <c r="H153" s="2">
        <v>320.45</v>
      </c>
      <c r="I153" s="1" t="s">
        <v>3344</v>
      </c>
      <c r="J153" s="1"/>
    </row>
    <row r="154" spans="1:10" ht="12.75">
      <c r="A154" s="1">
        <v>153</v>
      </c>
      <c r="B154" s="1" t="s">
        <v>3483</v>
      </c>
      <c r="C154" s="1" t="s">
        <v>3343</v>
      </c>
      <c r="D154" s="1" t="s">
        <v>3450</v>
      </c>
      <c r="E154" s="3">
        <v>3.5</v>
      </c>
      <c r="F154" s="3">
        <v>3.5</v>
      </c>
      <c r="G154" s="1"/>
      <c r="H154" s="2">
        <v>1121.58</v>
      </c>
      <c r="I154" s="1" t="s">
        <v>3344</v>
      </c>
      <c r="J154" s="1"/>
    </row>
    <row r="155" spans="1:10" ht="12.75">
      <c r="A155" s="1">
        <v>154</v>
      </c>
      <c r="B155" s="1" t="s">
        <v>3484</v>
      </c>
      <c r="C155" s="1" t="s">
        <v>3343</v>
      </c>
      <c r="D155" s="1" t="s">
        <v>3450</v>
      </c>
      <c r="E155" s="3">
        <v>3.5</v>
      </c>
      <c r="F155" s="3">
        <v>3.5</v>
      </c>
      <c r="G155" s="1"/>
      <c r="H155" s="2">
        <v>1121.58</v>
      </c>
      <c r="I155" s="1" t="s">
        <v>3344</v>
      </c>
      <c r="J155" s="1"/>
    </row>
    <row r="156" spans="1:10" ht="12.75">
      <c r="A156" s="1">
        <v>155</v>
      </c>
      <c r="B156" s="1" t="s">
        <v>3485</v>
      </c>
      <c r="C156" s="1" t="s">
        <v>3343</v>
      </c>
      <c r="D156" s="1" t="s">
        <v>3450</v>
      </c>
      <c r="E156" s="3">
        <v>4</v>
      </c>
      <c r="F156" s="3">
        <v>4</v>
      </c>
      <c r="G156" s="1"/>
      <c r="H156" s="2">
        <v>1281.8</v>
      </c>
      <c r="I156" s="1" t="s">
        <v>3344</v>
      </c>
      <c r="J156" s="1"/>
    </row>
    <row r="157" spans="1:10" ht="12.75">
      <c r="A157" s="1">
        <v>156</v>
      </c>
      <c r="B157" s="1" t="s">
        <v>3486</v>
      </c>
      <c r="C157" s="1" t="s">
        <v>3343</v>
      </c>
      <c r="D157" s="1" t="s">
        <v>3450</v>
      </c>
      <c r="E157" s="3">
        <v>2.2</v>
      </c>
      <c r="F157" s="3">
        <v>2.2</v>
      </c>
      <c r="G157" s="1"/>
      <c r="H157" s="2">
        <v>704.99</v>
      </c>
      <c r="I157" s="1" t="s">
        <v>3344</v>
      </c>
      <c r="J157" s="1"/>
    </row>
    <row r="158" spans="1:10" ht="12.75">
      <c r="A158" s="1">
        <v>157</v>
      </c>
      <c r="B158" s="1" t="s">
        <v>3487</v>
      </c>
      <c r="C158" s="1" t="s">
        <v>3343</v>
      </c>
      <c r="D158" s="1" t="s">
        <v>3450</v>
      </c>
      <c r="E158" s="3">
        <v>4</v>
      </c>
      <c r="F158" s="3">
        <v>4</v>
      </c>
      <c r="G158" s="1"/>
      <c r="H158" s="2">
        <v>1281.8</v>
      </c>
      <c r="I158" s="1" t="s">
        <v>3344</v>
      </c>
      <c r="J158" s="1"/>
    </row>
    <row r="159" spans="1:10" ht="12.75">
      <c r="A159" s="1">
        <v>158</v>
      </c>
      <c r="B159" s="1" t="s">
        <v>3488</v>
      </c>
      <c r="C159" s="1" t="s">
        <v>3343</v>
      </c>
      <c r="D159" s="1" t="s">
        <v>3450</v>
      </c>
      <c r="E159" s="3">
        <v>2</v>
      </c>
      <c r="F159" s="3">
        <v>2</v>
      </c>
      <c r="G159" s="1"/>
      <c r="H159" s="2">
        <v>640.9</v>
      </c>
      <c r="I159" s="1" t="s">
        <v>3344</v>
      </c>
      <c r="J159" s="1"/>
    </row>
    <row r="160" spans="1:10" ht="12.75">
      <c r="A160" s="1">
        <v>159</v>
      </c>
      <c r="B160" s="1" t="s">
        <v>3489</v>
      </c>
      <c r="C160" s="1" t="s">
        <v>3343</v>
      </c>
      <c r="D160" s="1" t="s">
        <v>3450</v>
      </c>
      <c r="E160" s="3">
        <v>6</v>
      </c>
      <c r="F160" s="3">
        <v>6</v>
      </c>
      <c r="G160" s="1"/>
      <c r="H160" s="2">
        <v>1922.7</v>
      </c>
      <c r="I160" s="1" t="s">
        <v>3344</v>
      </c>
      <c r="J160" s="1"/>
    </row>
    <row r="161" spans="1:10" ht="12.75">
      <c r="A161" s="1">
        <v>160</v>
      </c>
      <c r="B161" s="1" t="s">
        <v>3490</v>
      </c>
      <c r="C161" s="1" t="s">
        <v>3343</v>
      </c>
      <c r="D161" s="1" t="s">
        <v>3450</v>
      </c>
      <c r="E161" s="3">
        <v>46</v>
      </c>
      <c r="F161" s="1"/>
      <c r="G161" s="3">
        <v>46</v>
      </c>
      <c r="H161" s="2">
        <v>14740.7</v>
      </c>
      <c r="I161" s="1" t="s">
        <v>3344</v>
      </c>
      <c r="J161" s="1"/>
    </row>
    <row r="162" spans="1:10" ht="12.75">
      <c r="A162" s="1">
        <v>161</v>
      </c>
      <c r="B162" s="1" t="s">
        <v>3491</v>
      </c>
      <c r="C162" s="1" t="s">
        <v>3343</v>
      </c>
      <c r="D162" s="1" t="s">
        <v>3492</v>
      </c>
      <c r="E162" s="3">
        <v>1</v>
      </c>
      <c r="F162" s="3">
        <v>1</v>
      </c>
      <c r="G162" s="1"/>
      <c r="H162" s="2">
        <v>320.45</v>
      </c>
      <c r="I162" s="1" t="s">
        <v>3344</v>
      </c>
      <c r="J162" s="1"/>
    </row>
    <row r="163" spans="1:10" ht="12.75">
      <c r="A163" s="1">
        <v>162</v>
      </c>
      <c r="B163" s="1" t="s">
        <v>3493</v>
      </c>
      <c r="C163" s="1" t="s">
        <v>3343</v>
      </c>
      <c r="D163" s="1" t="s">
        <v>3492</v>
      </c>
      <c r="E163" s="3">
        <v>2.5</v>
      </c>
      <c r="F163" s="1"/>
      <c r="G163" s="3">
        <v>2.5</v>
      </c>
      <c r="H163" s="2">
        <v>801.13</v>
      </c>
      <c r="I163" s="1" t="s">
        <v>3344</v>
      </c>
      <c r="J163" s="1"/>
    </row>
    <row r="164" spans="1:10" ht="12.75">
      <c r="A164" s="1">
        <v>163</v>
      </c>
      <c r="B164" s="1" t="s">
        <v>3494</v>
      </c>
      <c r="C164" s="1" t="s">
        <v>3343</v>
      </c>
      <c r="D164" s="1" t="s">
        <v>3492</v>
      </c>
      <c r="E164" s="3">
        <v>5</v>
      </c>
      <c r="F164" s="1"/>
      <c r="G164" s="3">
        <v>5</v>
      </c>
      <c r="H164" s="2">
        <v>1602.25</v>
      </c>
      <c r="I164" s="1" t="s">
        <v>3344</v>
      </c>
      <c r="J164" s="1"/>
    </row>
    <row r="165" spans="1:10" ht="12.75">
      <c r="A165" s="1">
        <v>164</v>
      </c>
      <c r="B165" s="1" t="s">
        <v>3495</v>
      </c>
      <c r="C165" s="1" t="s">
        <v>3343</v>
      </c>
      <c r="D165" s="1" t="s">
        <v>3492</v>
      </c>
      <c r="E165" s="3">
        <v>3</v>
      </c>
      <c r="F165" s="3">
        <v>3</v>
      </c>
      <c r="G165" s="1"/>
      <c r="H165" s="2">
        <v>961.35</v>
      </c>
      <c r="I165" s="1" t="s">
        <v>3344</v>
      </c>
      <c r="J165" s="1"/>
    </row>
    <row r="166" spans="1:10" ht="12.75">
      <c r="A166" s="1">
        <v>165</v>
      </c>
      <c r="B166" s="1" t="s">
        <v>3496</v>
      </c>
      <c r="C166" s="1" t="s">
        <v>3343</v>
      </c>
      <c r="D166" s="1" t="s">
        <v>3492</v>
      </c>
      <c r="E166" s="3">
        <v>6.5</v>
      </c>
      <c r="F166" s="3">
        <v>6.5</v>
      </c>
      <c r="G166" s="1"/>
      <c r="H166" s="2">
        <v>2082.93</v>
      </c>
      <c r="I166" s="1" t="s">
        <v>3344</v>
      </c>
      <c r="J166" s="1"/>
    </row>
    <row r="167" spans="1:10" ht="12.75">
      <c r="A167" s="1">
        <v>166</v>
      </c>
      <c r="B167" s="1" t="s">
        <v>3497</v>
      </c>
      <c r="C167" s="1" t="s">
        <v>3343</v>
      </c>
      <c r="D167" s="1" t="s">
        <v>3492</v>
      </c>
      <c r="E167" s="3">
        <v>1</v>
      </c>
      <c r="F167" s="3">
        <v>1</v>
      </c>
      <c r="G167" s="1"/>
      <c r="H167" s="2">
        <v>320.45</v>
      </c>
      <c r="I167" s="1" t="s">
        <v>3344</v>
      </c>
      <c r="J167" s="1"/>
    </row>
    <row r="168" spans="1:10" ht="12.75">
      <c r="A168" s="1">
        <v>167</v>
      </c>
      <c r="B168" s="1" t="s">
        <v>3498</v>
      </c>
      <c r="C168" s="1" t="s">
        <v>3343</v>
      </c>
      <c r="D168" s="1" t="s">
        <v>3492</v>
      </c>
      <c r="E168" s="3">
        <v>3</v>
      </c>
      <c r="F168" s="3">
        <v>3</v>
      </c>
      <c r="G168" s="1"/>
      <c r="H168" s="2">
        <v>961.35</v>
      </c>
      <c r="I168" s="1" t="s">
        <v>3344</v>
      </c>
      <c r="J168" s="1"/>
    </row>
    <row r="169" spans="1:10" ht="12.75">
      <c r="A169" s="1">
        <v>168</v>
      </c>
      <c r="B169" s="1" t="s">
        <v>3499</v>
      </c>
      <c r="C169" s="1" t="s">
        <v>3343</v>
      </c>
      <c r="D169" s="1" t="s">
        <v>3492</v>
      </c>
      <c r="E169" s="3">
        <v>3</v>
      </c>
      <c r="F169" s="3">
        <v>3</v>
      </c>
      <c r="G169" s="1"/>
      <c r="H169" s="2">
        <v>961.35</v>
      </c>
      <c r="I169" s="1" t="s">
        <v>3344</v>
      </c>
      <c r="J169" s="1"/>
    </row>
    <row r="170" spans="1:10" ht="12.75">
      <c r="A170" s="1">
        <v>169</v>
      </c>
      <c r="B170" s="1" t="s">
        <v>3500</v>
      </c>
      <c r="C170" s="1" t="s">
        <v>3343</v>
      </c>
      <c r="D170" s="1" t="s">
        <v>3492</v>
      </c>
      <c r="E170" s="3">
        <v>2</v>
      </c>
      <c r="F170" s="3">
        <v>2</v>
      </c>
      <c r="G170" s="1"/>
      <c r="H170" s="2">
        <v>640.9</v>
      </c>
      <c r="I170" s="1" t="s">
        <v>3344</v>
      </c>
      <c r="J170" s="1"/>
    </row>
    <row r="171" spans="1:10" ht="12.75">
      <c r="A171" s="1">
        <v>170</v>
      </c>
      <c r="B171" s="1" t="s">
        <v>3501</v>
      </c>
      <c r="C171" s="1" t="s">
        <v>3343</v>
      </c>
      <c r="D171" s="1" t="s">
        <v>3492</v>
      </c>
      <c r="E171" s="3">
        <v>3</v>
      </c>
      <c r="F171" s="3">
        <v>3</v>
      </c>
      <c r="G171" s="1"/>
      <c r="H171" s="2">
        <v>961.35</v>
      </c>
      <c r="I171" s="1" t="s">
        <v>3344</v>
      </c>
      <c r="J171" s="1"/>
    </row>
    <row r="172" spans="1:10" ht="12.75">
      <c r="A172" s="1">
        <v>171</v>
      </c>
      <c r="B172" s="1" t="s">
        <v>3502</v>
      </c>
      <c r="C172" s="1" t="s">
        <v>3343</v>
      </c>
      <c r="D172" s="1" t="s">
        <v>3492</v>
      </c>
      <c r="E172" s="3">
        <v>2</v>
      </c>
      <c r="F172" s="3">
        <v>2</v>
      </c>
      <c r="G172" s="1"/>
      <c r="H172" s="2">
        <v>640.9</v>
      </c>
      <c r="I172" s="1" t="s">
        <v>3344</v>
      </c>
      <c r="J172" s="1"/>
    </row>
    <row r="173" spans="1:10" ht="12.75">
      <c r="A173" s="1">
        <v>172</v>
      </c>
      <c r="B173" s="1" t="s">
        <v>3503</v>
      </c>
      <c r="C173" s="1" t="s">
        <v>3343</v>
      </c>
      <c r="D173" s="1" t="s">
        <v>3492</v>
      </c>
      <c r="E173" s="3">
        <v>5</v>
      </c>
      <c r="F173" s="3">
        <v>5</v>
      </c>
      <c r="G173" s="1"/>
      <c r="H173" s="2">
        <v>1602.25</v>
      </c>
      <c r="I173" s="1" t="s">
        <v>3344</v>
      </c>
      <c r="J173" s="1"/>
    </row>
    <row r="174" spans="1:10" ht="12.75">
      <c r="A174" s="1">
        <v>173</v>
      </c>
      <c r="B174" s="1" t="s">
        <v>3504</v>
      </c>
      <c r="C174" s="1" t="s">
        <v>3343</v>
      </c>
      <c r="D174" s="1" t="s">
        <v>3492</v>
      </c>
      <c r="E174" s="3">
        <v>3</v>
      </c>
      <c r="F174" s="3">
        <v>3</v>
      </c>
      <c r="G174" s="1"/>
      <c r="H174" s="2">
        <v>961.35</v>
      </c>
      <c r="I174" s="1" t="s">
        <v>3344</v>
      </c>
      <c r="J174" s="1"/>
    </row>
    <row r="175" spans="1:10" ht="12.75">
      <c r="A175" s="1">
        <v>174</v>
      </c>
      <c r="B175" s="1" t="s">
        <v>3505</v>
      </c>
      <c r="C175" s="1" t="s">
        <v>3343</v>
      </c>
      <c r="D175" s="1" t="s">
        <v>3492</v>
      </c>
      <c r="E175" s="3">
        <v>6</v>
      </c>
      <c r="F175" s="3">
        <v>6</v>
      </c>
      <c r="G175" s="1"/>
      <c r="H175" s="2">
        <v>1922.7</v>
      </c>
      <c r="I175" s="1" t="s">
        <v>3344</v>
      </c>
      <c r="J175" s="1"/>
    </row>
    <row r="176" spans="1:10" ht="12.75">
      <c r="A176" s="1">
        <v>175</v>
      </c>
      <c r="B176" s="1" t="s">
        <v>3506</v>
      </c>
      <c r="C176" s="1" t="s">
        <v>3343</v>
      </c>
      <c r="D176" s="1" t="s">
        <v>3492</v>
      </c>
      <c r="E176" s="3">
        <v>1</v>
      </c>
      <c r="F176" s="3">
        <v>1</v>
      </c>
      <c r="G176" s="1"/>
      <c r="H176" s="2">
        <v>320.45</v>
      </c>
      <c r="I176" s="1" t="s">
        <v>3344</v>
      </c>
      <c r="J176" s="1"/>
    </row>
    <row r="177" spans="1:10" ht="12.75">
      <c r="A177" s="1">
        <v>176</v>
      </c>
      <c r="B177" s="1" t="s">
        <v>3507</v>
      </c>
      <c r="C177" s="1" t="s">
        <v>3343</v>
      </c>
      <c r="D177" s="1" t="s">
        <v>3492</v>
      </c>
      <c r="E177" s="3">
        <v>2</v>
      </c>
      <c r="F177" s="3">
        <v>2</v>
      </c>
      <c r="G177" s="1"/>
      <c r="H177" s="2">
        <v>640.9</v>
      </c>
      <c r="I177" s="1" t="s">
        <v>3344</v>
      </c>
      <c r="J177" s="1"/>
    </row>
    <row r="178" spans="1:10" ht="12.75">
      <c r="A178" s="1">
        <v>177</v>
      </c>
      <c r="B178" s="1" t="s">
        <v>3508</v>
      </c>
      <c r="C178" s="1" t="s">
        <v>3343</v>
      </c>
      <c r="D178" s="1" t="s">
        <v>3492</v>
      </c>
      <c r="E178" s="3">
        <v>2</v>
      </c>
      <c r="F178" s="3">
        <v>2</v>
      </c>
      <c r="G178" s="1"/>
      <c r="H178" s="2">
        <v>640.9</v>
      </c>
      <c r="I178" s="1" t="s">
        <v>3344</v>
      </c>
      <c r="J178" s="1"/>
    </row>
    <row r="179" spans="1:10" ht="12.75">
      <c r="A179" s="1">
        <v>178</v>
      </c>
      <c r="B179" s="1" t="s">
        <v>3509</v>
      </c>
      <c r="C179" s="1" t="s">
        <v>3343</v>
      </c>
      <c r="D179" s="1" t="s">
        <v>3492</v>
      </c>
      <c r="E179" s="3">
        <v>10.6</v>
      </c>
      <c r="F179" s="3">
        <v>10.6</v>
      </c>
      <c r="G179" s="1"/>
      <c r="H179" s="2">
        <v>3396.77</v>
      </c>
      <c r="I179" s="1" t="s">
        <v>3344</v>
      </c>
      <c r="J179" s="1"/>
    </row>
    <row r="180" spans="1:10" ht="12.75">
      <c r="A180" s="1">
        <v>179</v>
      </c>
      <c r="B180" s="1" t="s">
        <v>3510</v>
      </c>
      <c r="C180" s="1" t="s">
        <v>3343</v>
      </c>
      <c r="D180" s="1" t="s">
        <v>3492</v>
      </c>
      <c r="E180" s="3">
        <v>2</v>
      </c>
      <c r="F180" s="3">
        <v>2</v>
      </c>
      <c r="G180" s="1"/>
      <c r="H180" s="2">
        <v>640.9</v>
      </c>
      <c r="I180" s="1" t="s">
        <v>3344</v>
      </c>
      <c r="J180" s="1"/>
    </row>
    <row r="181" spans="1:10" ht="12.75">
      <c r="A181" s="1">
        <v>180</v>
      </c>
      <c r="B181" s="1" t="s">
        <v>3511</v>
      </c>
      <c r="C181" s="1" t="s">
        <v>3343</v>
      </c>
      <c r="D181" s="1" t="s">
        <v>3492</v>
      </c>
      <c r="E181" s="3">
        <v>2</v>
      </c>
      <c r="F181" s="3">
        <v>2</v>
      </c>
      <c r="G181" s="1"/>
      <c r="H181" s="2">
        <v>640.9</v>
      </c>
      <c r="I181" s="1" t="s">
        <v>3344</v>
      </c>
      <c r="J181" s="1"/>
    </row>
    <row r="182" spans="1:10" ht="12.75">
      <c r="A182" s="1">
        <v>181</v>
      </c>
      <c r="B182" s="1" t="s">
        <v>3512</v>
      </c>
      <c r="C182" s="1" t="s">
        <v>3343</v>
      </c>
      <c r="D182" s="1" t="s">
        <v>3492</v>
      </c>
      <c r="E182" s="3">
        <v>1</v>
      </c>
      <c r="F182" s="3">
        <v>1</v>
      </c>
      <c r="G182" s="1"/>
      <c r="H182" s="2">
        <v>320.45</v>
      </c>
      <c r="I182" s="1" t="s">
        <v>3344</v>
      </c>
      <c r="J182" s="1"/>
    </row>
    <row r="183" spans="1:10" ht="12.75">
      <c r="A183" s="1">
        <v>182</v>
      </c>
      <c r="B183" s="1" t="s">
        <v>3513</v>
      </c>
      <c r="C183" s="1" t="s">
        <v>3343</v>
      </c>
      <c r="D183" s="1" t="s">
        <v>3492</v>
      </c>
      <c r="E183" s="3">
        <v>1.5</v>
      </c>
      <c r="F183" s="3">
        <v>1.5</v>
      </c>
      <c r="G183" s="1"/>
      <c r="H183" s="2">
        <v>480.68</v>
      </c>
      <c r="I183" s="1" t="s">
        <v>3344</v>
      </c>
      <c r="J183" s="1"/>
    </row>
    <row r="184" spans="1:10" ht="12.75">
      <c r="A184" s="1">
        <v>183</v>
      </c>
      <c r="B184" s="1" t="s">
        <v>3514</v>
      </c>
      <c r="C184" s="1" t="s">
        <v>3343</v>
      </c>
      <c r="D184" s="1" t="s">
        <v>3492</v>
      </c>
      <c r="E184" s="3">
        <v>1.74</v>
      </c>
      <c r="F184" s="3">
        <v>1.74</v>
      </c>
      <c r="G184" s="1"/>
      <c r="H184" s="2">
        <v>557.58</v>
      </c>
      <c r="I184" s="1" t="s">
        <v>3344</v>
      </c>
      <c r="J184" s="1"/>
    </row>
    <row r="185" spans="1:10" ht="12.75">
      <c r="A185" s="1">
        <v>184</v>
      </c>
      <c r="B185" s="1" t="s">
        <v>3515</v>
      </c>
      <c r="C185" s="1" t="s">
        <v>3343</v>
      </c>
      <c r="D185" s="1" t="s">
        <v>3492</v>
      </c>
      <c r="E185" s="3">
        <v>1</v>
      </c>
      <c r="F185" s="3">
        <v>1</v>
      </c>
      <c r="G185" s="1"/>
      <c r="H185" s="2">
        <v>320.45</v>
      </c>
      <c r="I185" s="1" t="s">
        <v>3344</v>
      </c>
      <c r="J185" s="1"/>
    </row>
    <row r="186" spans="1:10" ht="12.75">
      <c r="A186" s="1">
        <v>185</v>
      </c>
      <c r="B186" s="1" t="s">
        <v>2033</v>
      </c>
      <c r="C186" s="1" t="s">
        <v>3343</v>
      </c>
      <c r="D186" s="1" t="s">
        <v>3492</v>
      </c>
      <c r="E186" s="3">
        <v>1.5</v>
      </c>
      <c r="F186" s="1"/>
      <c r="G186" s="3">
        <v>1.5</v>
      </c>
      <c r="H186" s="2">
        <v>480.68</v>
      </c>
      <c r="I186" s="1" t="s">
        <v>3344</v>
      </c>
      <c r="J186" s="1"/>
    </row>
    <row r="187" spans="1:10" ht="12.75">
      <c r="A187" s="1">
        <v>186</v>
      </c>
      <c r="B187" s="1" t="s">
        <v>3516</v>
      </c>
      <c r="C187" s="1" t="s">
        <v>3343</v>
      </c>
      <c r="D187" s="1" t="s">
        <v>3492</v>
      </c>
      <c r="E187" s="3">
        <v>1</v>
      </c>
      <c r="F187" s="3">
        <v>1</v>
      </c>
      <c r="G187" s="1"/>
      <c r="H187" s="2">
        <v>320.45</v>
      </c>
      <c r="I187" s="1" t="s">
        <v>3344</v>
      </c>
      <c r="J187" s="1"/>
    </row>
    <row r="188" spans="1:10" ht="12.75">
      <c r="A188" s="1">
        <v>187</v>
      </c>
      <c r="B188" s="1" t="s">
        <v>3517</v>
      </c>
      <c r="C188" s="1" t="s">
        <v>3343</v>
      </c>
      <c r="D188" s="1" t="s">
        <v>3492</v>
      </c>
      <c r="E188" s="3">
        <v>1</v>
      </c>
      <c r="F188" s="3">
        <v>1</v>
      </c>
      <c r="G188" s="1"/>
      <c r="H188" s="2">
        <v>320.45</v>
      </c>
      <c r="I188" s="1" t="s">
        <v>3344</v>
      </c>
      <c r="J188" s="1"/>
    </row>
    <row r="189" spans="1:10" ht="12.75">
      <c r="A189" s="1">
        <v>188</v>
      </c>
      <c r="B189" s="1" t="s">
        <v>3518</v>
      </c>
      <c r="C189" s="1" t="s">
        <v>3343</v>
      </c>
      <c r="D189" s="1" t="s">
        <v>3492</v>
      </c>
      <c r="E189" s="3">
        <v>2</v>
      </c>
      <c r="F189" s="1"/>
      <c r="G189" s="3">
        <v>2</v>
      </c>
      <c r="H189" s="2">
        <v>640.9</v>
      </c>
      <c r="I189" s="1" t="s">
        <v>3344</v>
      </c>
      <c r="J189" s="1"/>
    </row>
    <row r="190" spans="1:10" ht="12.75">
      <c r="A190" s="1">
        <v>189</v>
      </c>
      <c r="B190" s="1" t="s">
        <v>3519</v>
      </c>
      <c r="C190" s="1" t="s">
        <v>3343</v>
      </c>
      <c r="D190" s="1" t="s">
        <v>3492</v>
      </c>
      <c r="E190" s="3">
        <v>1</v>
      </c>
      <c r="F190" s="3">
        <v>1</v>
      </c>
      <c r="G190" s="1"/>
      <c r="H190" s="2">
        <v>320.45</v>
      </c>
      <c r="I190" s="1" t="s">
        <v>3344</v>
      </c>
      <c r="J190" s="1"/>
    </row>
    <row r="191" spans="1:10" ht="12.75">
      <c r="A191" s="1">
        <v>190</v>
      </c>
      <c r="B191" s="1" t="s">
        <v>3520</v>
      </c>
      <c r="C191" s="1" t="s">
        <v>3343</v>
      </c>
      <c r="D191" s="1" t="s">
        <v>3492</v>
      </c>
      <c r="E191" s="3">
        <v>1</v>
      </c>
      <c r="F191" s="1"/>
      <c r="G191" s="3">
        <v>1</v>
      </c>
      <c r="H191" s="2">
        <v>320.45</v>
      </c>
      <c r="I191" s="1" t="s">
        <v>3344</v>
      </c>
      <c r="J191" s="1"/>
    </row>
    <row r="192" spans="1:10" ht="12.75">
      <c r="A192" s="1">
        <v>191</v>
      </c>
      <c r="B192" s="1" t="s">
        <v>3521</v>
      </c>
      <c r="C192" s="1" t="s">
        <v>3343</v>
      </c>
      <c r="D192" s="1" t="s">
        <v>3492</v>
      </c>
      <c r="E192" s="3">
        <v>1</v>
      </c>
      <c r="F192" s="3">
        <v>1</v>
      </c>
      <c r="G192" s="1"/>
      <c r="H192" s="2">
        <v>320.45</v>
      </c>
      <c r="I192" s="1" t="s">
        <v>3344</v>
      </c>
      <c r="J192" s="1"/>
    </row>
    <row r="193" spans="1:10" ht="12.75">
      <c r="A193" s="1">
        <v>192</v>
      </c>
      <c r="B193" s="1" t="s">
        <v>3522</v>
      </c>
      <c r="C193" s="1" t="s">
        <v>3343</v>
      </c>
      <c r="D193" s="1" t="s">
        <v>3492</v>
      </c>
      <c r="E193" s="3">
        <v>5</v>
      </c>
      <c r="F193" s="3">
        <v>5</v>
      </c>
      <c r="G193" s="1"/>
      <c r="H193" s="2">
        <v>1602.25</v>
      </c>
      <c r="I193" s="1" t="s">
        <v>3344</v>
      </c>
      <c r="J193" s="1"/>
    </row>
    <row r="194" spans="1:10" ht="12.75">
      <c r="A194" s="1">
        <v>193</v>
      </c>
      <c r="B194" s="1" t="s">
        <v>3523</v>
      </c>
      <c r="C194" s="1" t="s">
        <v>3343</v>
      </c>
      <c r="D194" s="1" t="s">
        <v>3492</v>
      </c>
      <c r="E194" s="3">
        <v>1.5</v>
      </c>
      <c r="F194" s="3">
        <v>1.5</v>
      </c>
      <c r="G194" s="1"/>
      <c r="H194" s="2">
        <v>480.68</v>
      </c>
      <c r="I194" s="1" t="s">
        <v>3344</v>
      </c>
      <c r="J194" s="1"/>
    </row>
    <row r="195" spans="1:10" ht="12.75">
      <c r="A195" s="1">
        <v>194</v>
      </c>
      <c r="B195" s="1" t="s">
        <v>3524</v>
      </c>
      <c r="C195" s="1" t="s">
        <v>3343</v>
      </c>
      <c r="D195" s="1" t="s">
        <v>3492</v>
      </c>
      <c r="E195" s="3">
        <v>2</v>
      </c>
      <c r="F195" s="3">
        <v>2</v>
      </c>
      <c r="G195" s="1"/>
      <c r="H195" s="2">
        <v>640.9</v>
      </c>
      <c r="I195" s="1" t="s">
        <v>3344</v>
      </c>
      <c r="J195" s="1"/>
    </row>
    <row r="196" spans="1:10" ht="12.75">
      <c r="A196" s="1">
        <v>195</v>
      </c>
      <c r="B196" s="1" t="s">
        <v>3525</v>
      </c>
      <c r="C196" s="1" t="s">
        <v>3343</v>
      </c>
      <c r="D196" s="1" t="s">
        <v>3492</v>
      </c>
      <c r="E196" s="3">
        <v>1</v>
      </c>
      <c r="F196" s="3">
        <v>1</v>
      </c>
      <c r="G196" s="1"/>
      <c r="H196" s="2">
        <v>320.45</v>
      </c>
      <c r="I196" s="1" t="s">
        <v>3344</v>
      </c>
      <c r="J196" s="1"/>
    </row>
    <row r="197" spans="1:10" ht="12.75">
      <c r="A197" s="1">
        <v>196</v>
      </c>
      <c r="B197" s="1" t="s">
        <v>3526</v>
      </c>
      <c r="C197" s="1" t="s">
        <v>3343</v>
      </c>
      <c r="D197" s="1" t="s">
        <v>3492</v>
      </c>
      <c r="E197" s="3">
        <v>1</v>
      </c>
      <c r="F197" s="3">
        <v>1</v>
      </c>
      <c r="G197" s="1"/>
      <c r="H197" s="2">
        <v>320.45</v>
      </c>
      <c r="I197" s="1" t="s">
        <v>3344</v>
      </c>
      <c r="J197" s="1"/>
    </row>
    <row r="198" spans="1:10" ht="12.75">
      <c r="A198" s="1">
        <v>197</v>
      </c>
      <c r="B198" s="1" t="s">
        <v>3527</v>
      </c>
      <c r="C198" s="1" t="s">
        <v>3343</v>
      </c>
      <c r="D198" s="1" t="s">
        <v>3492</v>
      </c>
      <c r="E198" s="3">
        <v>5</v>
      </c>
      <c r="F198" s="1"/>
      <c r="G198" s="3">
        <v>5</v>
      </c>
      <c r="H198" s="2">
        <v>1602.25</v>
      </c>
      <c r="I198" s="1" t="s">
        <v>3344</v>
      </c>
      <c r="J198" s="1"/>
    </row>
    <row r="199" spans="1:10" ht="12.75">
      <c r="A199" s="1">
        <v>198</v>
      </c>
      <c r="B199" s="1" t="s">
        <v>3528</v>
      </c>
      <c r="C199" s="1" t="s">
        <v>3343</v>
      </c>
      <c r="D199" s="1" t="s">
        <v>3492</v>
      </c>
      <c r="E199" s="3">
        <v>2</v>
      </c>
      <c r="F199" s="1"/>
      <c r="G199" s="3">
        <v>2</v>
      </c>
      <c r="H199" s="2">
        <v>640.9</v>
      </c>
      <c r="I199" s="1" t="s">
        <v>3344</v>
      </c>
      <c r="J199" s="1"/>
    </row>
    <row r="200" spans="1:10" ht="12.75">
      <c r="A200" s="1">
        <v>199</v>
      </c>
      <c r="B200" s="1" t="s">
        <v>3529</v>
      </c>
      <c r="C200" s="1" t="s">
        <v>3343</v>
      </c>
      <c r="D200" s="1" t="s">
        <v>3492</v>
      </c>
      <c r="E200" s="3">
        <v>3</v>
      </c>
      <c r="F200" s="1"/>
      <c r="G200" s="3">
        <v>3</v>
      </c>
      <c r="H200" s="2">
        <v>961.35</v>
      </c>
      <c r="I200" s="1" t="s">
        <v>3344</v>
      </c>
      <c r="J200" s="1"/>
    </row>
    <row r="201" spans="1:10" ht="12.75">
      <c r="A201" s="1">
        <v>200</v>
      </c>
      <c r="B201" s="1" t="s">
        <v>3530</v>
      </c>
      <c r="C201" s="1" t="s">
        <v>3343</v>
      </c>
      <c r="D201" s="1" t="s">
        <v>3492</v>
      </c>
      <c r="E201" s="3">
        <v>5</v>
      </c>
      <c r="F201" s="1"/>
      <c r="G201" s="3">
        <v>5</v>
      </c>
      <c r="H201" s="2">
        <v>1602.25</v>
      </c>
      <c r="I201" s="1" t="s">
        <v>3344</v>
      </c>
      <c r="J201" s="1"/>
    </row>
    <row r="202" spans="1:10" ht="12.75">
      <c r="A202" s="1">
        <v>201</v>
      </c>
      <c r="B202" s="1" t="s">
        <v>1215</v>
      </c>
      <c r="C202" s="1" t="s">
        <v>3343</v>
      </c>
      <c r="D202" s="1" t="s">
        <v>3531</v>
      </c>
      <c r="E202" s="3">
        <v>6</v>
      </c>
      <c r="F202" s="3">
        <v>6</v>
      </c>
      <c r="G202" s="1"/>
      <c r="H202" s="2">
        <v>1922.7</v>
      </c>
      <c r="I202" s="1" t="s">
        <v>3344</v>
      </c>
      <c r="J202" s="1"/>
    </row>
    <row r="203" spans="1:10" ht="12.75">
      <c r="A203" s="1">
        <v>202</v>
      </c>
      <c r="B203" s="1" t="s">
        <v>3532</v>
      </c>
      <c r="C203" s="1" t="s">
        <v>3343</v>
      </c>
      <c r="D203" s="1" t="s">
        <v>3531</v>
      </c>
      <c r="E203" s="3">
        <v>1.5</v>
      </c>
      <c r="F203" s="3">
        <v>1.5</v>
      </c>
      <c r="G203" s="1"/>
      <c r="H203" s="2">
        <v>480.68</v>
      </c>
      <c r="I203" s="1" t="s">
        <v>3344</v>
      </c>
      <c r="J203" s="1"/>
    </row>
    <row r="204" spans="1:10" ht="12.75">
      <c r="A204" s="1">
        <v>203</v>
      </c>
      <c r="B204" s="1" t="s">
        <v>3533</v>
      </c>
      <c r="C204" s="1" t="s">
        <v>3343</v>
      </c>
      <c r="D204" s="1" t="s">
        <v>3531</v>
      </c>
      <c r="E204" s="3">
        <v>2.5</v>
      </c>
      <c r="F204" s="3">
        <v>2.5</v>
      </c>
      <c r="G204" s="1"/>
      <c r="H204" s="2">
        <v>801.13</v>
      </c>
      <c r="I204" s="1" t="s">
        <v>3344</v>
      </c>
      <c r="J204" s="1"/>
    </row>
    <row r="205" spans="1:10" ht="12.75">
      <c r="A205" s="1">
        <v>204</v>
      </c>
      <c r="B205" s="1" t="s">
        <v>3534</v>
      </c>
      <c r="C205" s="1" t="s">
        <v>3343</v>
      </c>
      <c r="D205" s="1" t="s">
        <v>3531</v>
      </c>
      <c r="E205" s="3">
        <v>1</v>
      </c>
      <c r="F205" s="3">
        <v>1</v>
      </c>
      <c r="G205" s="1"/>
      <c r="H205" s="2">
        <v>320.45</v>
      </c>
      <c r="I205" s="1" t="s">
        <v>3344</v>
      </c>
      <c r="J205" s="1"/>
    </row>
    <row r="206" spans="1:10" ht="12.75">
      <c r="A206" s="1">
        <v>205</v>
      </c>
      <c r="B206" s="1" t="s">
        <v>3535</v>
      </c>
      <c r="C206" s="1" t="s">
        <v>3343</v>
      </c>
      <c r="D206" s="1" t="s">
        <v>3531</v>
      </c>
      <c r="E206" s="3">
        <v>2</v>
      </c>
      <c r="F206" s="3">
        <v>2</v>
      </c>
      <c r="G206" s="1"/>
      <c r="H206" s="2">
        <v>640.9</v>
      </c>
      <c r="I206" s="1" t="s">
        <v>3344</v>
      </c>
      <c r="J206" s="1"/>
    </row>
    <row r="207" spans="1:10" ht="12.75">
      <c r="A207" s="1">
        <v>206</v>
      </c>
      <c r="B207" s="1" t="s">
        <v>3536</v>
      </c>
      <c r="C207" s="1" t="s">
        <v>3343</v>
      </c>
      <c r="D207" s="1" t="s">
        <v>3531</v>
      </c>
      <c r="E207" s="3">
        <v>2</v>
      </c>
      <c r="F207" s="3">
        <v>2</v>
      </c>
      <c r="G207" s="1"/>
      <c r="H207" s="2">
        <v>640.9</v>
      </c>
      <c r="I207" s="1" t="s">
        <v>3344</v>
      </c>
      <c r="J207" s="1"/>
    </row>
    <row r="208" spans="1:10" ht="12.75">
      <c r="A208" s="1">
        <v>207</v>
      </c>
      <c r="B208" s="1" t="s">
        <v>2412</v>
      </c>
      <c r="C208" s="1" t="s">
        <v>3343</v>
      </c>
      <c r="D208" s="1" t="s">
        <v>3531</v>
      </c>
      <c r="E208" s="3">
        <v>1.5</v>
      </c>
      <c r="F208" s="3">
        <v>1.5</v>
      </c>
      <c r="G208" s="1"/>
      <c r="H208" s="2">
        <v>480.68</v>
      </c>
      <c r="I208" s="1" t="s">
        <v>3344</v>
      </c>
      <c r="J208" s="1"/>
    </row>
    <row r="209" spans="1:10" ht="12.75">
      <c r="A209" s="1">
        <v>208</v>
      </c>
      <c r="B209" s="1" t="s">
        <v>3537</v>
      </c>
      <c r="C209" s="1" t="s">
        <v>3343</v>
      </c>
      <c r="D209" s="1" t="s">
        <v>3531</v>
      </c>
      <c r="E209" s="3">
        <v>1</v>
      </c>
      <c r="F209" s="3">
        <v>1</v>
      </c>
      <c r="G209" s="1"/>
      <c r="H209" s="2">
        <v>320.45</v>
      </c>
      <c r="I209" s="1" t="s">
        <v>3344</v>
      </c>
      <c r="J209" s="1"/>
    </row>
    <row r="210" spans="1:10" ht="12.75">
      <c r="A210" s="1">
        <v>209</v>
      </c>
      <c r="B210" s="1" t="s">
        <v>3538</v>
      </c>
      <c r="C210" s="1" t="s">
        <v>3343</v>
      </c>
      <c r="D210" s="1" t="s">
        <v>3531</v>
      </c>
      <c r="E210" s="3">
        <v>2</v>
      </c>
      <c r="F210" s="3">
        <v>2</v>
      </c>
      <c r="G210" s="1"/>
      <c r="H210" s="2">
        <v>640.9</v>
      </c>
      <c r="I210" s="1" t="s">
        <v>3344</v>
      </c>
      <c r="J210" s="1"/>
    </row>
    <row r="211" spans="1:10" ht="12.75">
      <c r="A211" s="1">
        <v>210</v>
      </c>
      <c r="B211" s="1" t="s">
        <v>3539</v>
      </c>
      <c r="C211" s="1" t="s">
        <v>3343</v>
      </c>
      <c r="D211" s="1" t="s">
        <v>3531</v>
      </c>
      <c r="E211" s="3">
        <v>3</v>
      </c>
      <c r="F211" s="3">
        <v>3</v>
      </c>
      <c r="G211" s="1"/>
      <c r="H211" s="2">
        <v>961.35</v>
      </c>
      <c r="I211" s="1" t="s">
        <v>3344</v>
      </c>
      <c r="J211" s="1"/>
    </row>
    <row r="212" spans="1:10" ht="12.75">
      <c r="A212" s="1">
        <v>211</v>
      </c>
      <c r="B212" s="1" t="s">
        <v>3540</v>
      </c>
      <c r="C212" s="1" t="s">
        <v>3343</v>
      </c>
      <c r="D212" s="1" t="s">
        <v>3531</v>
      </c>
      <c r="E212" s="3">
        <v>5</v>
      </c>
      <c r="F212" s="3">
        <v>5</v>
      </c>
      <c r="G212" s="1"/>
      <c r="H212" s="2">
        <v>1602.25</v>
      </c>
      <c r="I212" s="1" t="s">
        <v>3344</v>
      </c>
      <c r="J212" s="1"/>
    </row>
    <row r="213" spans="1:10" ht="12.75">
      <c r="A213" s="1">
        <v>212</v>
      </c>
      <c r="B213" s="1" t="s">
        <v>3541</v>
      </c>
      <c r="C213" s="1" t="s">
        <v>3343</v>
      </c>
      <c r="D213" s="1" t="s">
        <v>3531</v>
      </c>
      <c r="E213" s="3">
        <v>0.5</v>
      </c>
      <c r="F213" s="3">
        <v>0.5</v>
      </c>
      <c r="G213" s="1"/>
      <c r="H213" s="2">
        <v>160.23</v>
      </c>
      <c r="I213" s="1" t="s">
        <v>3344</v>
      </c>
      <c r="J213" s="1"/>
    </row>
    <row r="214" spans="1:10" ht="12.75">
      <c r="A214" s="1">
        <v>213</v>
      </c>
      <c r="B214" s="1" t="s">
        <v>3542</v>
      </c>
      <c r="C214" s="1" t="s">
        <v>3343</v>
      </c>
      <c r="D214" s="1" t="s">
        <v>3531</v>
      </c>
      <c r="E214" s="3">
        <v>0.5</v>
      </c>
      <c r="F214" s="3">
        <v>0.5</v>
      </c>
      <c r="G214" s="1"/>
      <c r="H214" s="2">
        <v>160.23</v>
      </c>
      <c r="I214" s="1" t="s">
        <v>3344</v>
      </c>
      <c r="J214" s="1"/>
    </row>
    <row r="215" spans="1:10" ht="12.75">
      <c r="A215" s="1">
        <v>214</v>
      </c>
      <c r="B215" s="1" t="s">
        <v>3543</v>
      </c>
      <c r="C215" s="1" t="s">
        <v>3343</v>
      </c>
      <c r="D215" s="1" t="s">
        <v>3531</v>
      </c>
      <c r="E215" s="3">
        <v>1</v>
      </c>
      <c r="F215" s="3">
        <v>1</v>
      </c>
      <c r="G215" s="1"/>
      <c r="H215" s="2">
        <v>320.45</v>
      </c>
      <c r="I215" s="1" t="s">
        <v>3344</v>
      </c>
      <c r="J215" s="1"/>
    </row>
    <row r="216" spans="1:10" ht="12.75">
      <c r="A216" s="1">
        <v>215</v>
      </c>
      <c r="B216" s="1" t="s">
        <v>3544</v>
      </c>
      <c r="C216" s="1" t="s">
        <v>3343</v>
      </c>
      <c r="D216" s="1" t="s">
        <v>3531</v>
      </c>
      <c r="E216" s="3">
        <v>1</v>
      </c>
      <c r="F216" s="3">
        <v>1</v>
      </c>
      <c r="G216" s="1"/>
      <c r="H216" s="2">
        <v>320.45</v>
      </c>
      <c r="I216" s="1" t="s">
        <v>3344</v>
      </c>
      <c r="J216" s="1"/>
    </row>
    <row r="217" spans="1:10" ht="12.75">
      <c r="A217" s="1">
        <v>216</v>
      </c>
      <c r="B217" s="1" t="s">
        <v>3545</v>
      </c>
      <c r="C217" s="1" t="s">
        <v>3343</v>
      </c>
      <c r="D217" s="1" t="s">
        <v>3531</v>
      </c>
      <c r="E217" s="3">
        <v>1</v>
      </c>
      <c r="F217" s="3">
        <v>1</v>
      </c>
      <c r="G217" s="1"/>
      <c r="H217" s="2">
        <v>320.45</v>
      </c>
      <c r="I217" s="1" t="s">
        <v>3344</v>
      </c>
      <c r="J217" s="1"/>
    </row>
    <row r="218" spans="1:10" ht="12.75">
      <c r="A218" s="1">
        <v>217</v>
      </c>
      <c r="B218" s="1" t="s">
        <v>3546</v>
      </c>
      <c r="C218" s="1" t="s">
        <v>3343</v>
      </c>
      <c r="D218" s="1" t="s">
        <v>3531</v>
      </c>
      <c r="E218" s="3">
        <v>1</v>
      </c>
      <c r="F218" s="3">
        <v>1</v>
      </c>
      <c r="G218" s="1"/>
      <c r="H218" s="2">
        <v>320.45</v>
      </c>
      <c r="I218" s="1" t="s">
        <v>3344</v>
      </c>
      <c r="J218" s="1"/>
    </row>
    <row r="219" spans="1:10" ht="12.75">
      <c r="A219" s="1">
        <v>218</v>
      </c>
      <c r="B219" s="1" t="s">
        <v>3547</v>
      </c>
      <c r="C219" s="1" t="s">
        <v>3343</v>
      </c>
      <c r="D219" s="1" t="s">
        <v>3531</v>
      </c>
      <c r="E219" s="3">
        <v>0.8</v>
      </c>
      <c r="F219" s="3">
        <v>0.8</v>
      </c>
      <c r="G219" s="1"/>
      <c r="H219" s="2">
        <v>256.36</v>
      </c>
      <c r="I219" s="1" t="s">
        <v>3344</v>
      </c>
      <c r="J219" s="1"/>
    </row>
    <row r="220" spans="1:10" ht="12.75">
      <c r="A220" s="1">
        <v>219</v>
      </c>
      <c r="B220" s="1" t="s">
        <v>3548</v>
      </c>
      <c r="C220" s="1" t="s">
        <v>3343</v>
      </c>
      <c r="D220" s="1" t="s">
        <v>3531</v>
      </c>
      <c r="E220" s="3">
        <v>1.5</v>
      </c>
      <c r="F220" s="3">
        <v>1.5</v>
      </c>
      <c r="G220" s="1"/>
      <c r="H220" s="2">
        <v>480.68</v>
      </c>
      <c r="I220" s="1" t="s">
        <v>3344</v>
      </c>
      <c r="J220" s="1"/>
    </row>
    <row r="221" spans="1:10" ht="12.75">
      <c r="A221" s="1">
        <v>220</v>
      </c>
      <c r="B221" s="1" t="s">
        <v>3549</v>
      </c>
      <c r="C221" s="1" t="s">
        <v>3343</v>
      </c>
      <c r="D221" s="1" t="s">
        <v>3531</v>
      </c>
      <c r="E221" s="3">
        <v>0.5</v>
      </c>
      <c r="F221" s="3">
        <v>0.5</v>
      </c>
      <c r="G221" s="1"/>
      <c r="H221" s="2">
        <v>160.23</v>
      </c>
      <c r="I221" s="1" t="s">
        <v>3344</v>
      </c>
      <c r="J221" s="1"/>
    </row>
    <row r="222" spans="1:10" ht="12.75">
      <c r="A222" s="1">
        <v>221</v>
      </c>
      <c r="B222" s="1" t="s">
        <v>3550</v>
      </c>
      <c r="C222" s="1" t="s">
        <v>3343</v>
      </c>
      <c r="D222" s="1" t="s">
        <v>3531</v>
      </c>
      <c r="E222" s="3">
        <v>0.5</v>
      </c>
      <c r="F222" s="3">
        <v>0.5</v>
      </c>
      <c r="G222" s="1"/>
      <c r="H222" s="2">
        <v>160.23</v>
      </c>
      <c r="I222" s="1" t="s">
        <v>3344</v>
      </c>
      <c r="J222" s="1"/>
    </row>
    <row r="223" spans="1:10" ht="12.75">
      <c r="A223" s="1">
        <v>222</v>
      </c>
      <c r="B223" s="1" t="s">
        <v>3551</v>
      </c>
      <c r="C223" s="1" t="s">
        <v>3343</v>
      </c>
      <c r="D223" s="1" t="s">
        <v>3531</v>
      </c>
      <c r="E223" s="3">
        <v>13</v>
      </c>
      <c r="F223" s="3">
        <v>10</v>
      </c>
      <c r="G223" s="3">
        <v>3</v>
      </c>
      <c r="H223" s="2">
        <v>4165.85</v>
      </c>
      <c r="I223" s="1" t="s">
        <v>3344</v>
      </c>
      <c r="J223" s="1"/>
    </row>
    <row r="224" spans="1:10" ht="12.75">
      <c r="A224" s="1">
        <v>223</v>
      </c>
      <c r="B224" s="1" t="s">
        <v>3552</v>
      </c>
      <c r="C224" s="1" t="s">
        <v>3343</v>
      </c>
      <c r="D224" s="1" t="s">
        <v>3531</v>
      </c>
      <c r="E224" s="3">
        <v>8</v>
      </c>
      <c r="F224" s="3">
        <v>8</v>
      </c>
      <c r="G224" s="1"/>
      <c r="H224" s="2">
        <v>2563.6</v>
      </c>
      <c r="I224" s="1" t="s">
        <v>3344</v>
      </c>
      <c r="J224" s="1"/>
    </row>
    <row r="225" spans="1:10" ht="12.75">
      <c r="A225" s="1">
        <v>224</v>
      </c>
      <c r="B225" s="1" t="s">
        <v>3553</v>
      </c>
      <c r="C225" s="1" t="s">
        <v>3343</v>
      </c>
      <c r="D225" s="1" t="s">
        <v>3531</v>
      </c>
      <c r="E225" s="3">
        <v>3</v>
      </c>
      <c r="F225" s="3">
        <v>3</v>
      </c>
      <c r="G225" s="1"/>
      <c r="H225" s="2">
        <v>961.35</v>
      </c>
      <c r="I225" s="1" t="s">
        <v>3344</v>
      </c>
      <c r="J225" s="1"/>
    </row>
    <row r="226" spans="1:10" ht="12.75">
      <c r="A226" s="1">
        <v>225</v>
      </c>
      <c r="B226" s="1" t="s">
        <v>3554</v>
      </c>
      <c r="C226" s="1" t="s">
        <v>3343</v>
      </c>
      <c r="D226" s="1" t="s">
        <v>3531</v>
      </c>
      <c r="E226" s="3">
        <v>3</v>
      </c>
      <c r="F226" s="3">
        <v>3</v>
      </c>
      <c r="G226" s="1"/>
      <c r="H226" s="2">
        <v>961.35</v>
      </c>
      <c r="I226" s="1" t="s">
        <v>3344</v>
      </c>
      <c r="J226" s="1"/>
    </row>
    <row r="227" spans="1:10" ht="12.75">
      <c r="A227" s="1">
        <v>226</v>
      </c>
      <c r="B227" s="1" t="s">
        <v>3555</v>
      </c>
      <c r="C227" s="1" t="s">
        <v>3343</v>
      </c>
      <c r="D227" s="1" t="s">
        <v>3531</v>
      </c>
      <c r="E227" s="3">
        <v>2</v>
      </c>
      <c r="F227" s="3">
        <v>2</v>
      </c>
      <c r="G227" s="1"/>
      <c r="H227" s="2">
        <v>640.9</v>
      </c>
      <c r="I227" s="1" t="s">
        <v>3344</v>
      </c>
      <c r="J227" s="1"/>
    </row>
    <row r="228" spans="1:10" ht="12.75">
      <c r="A228" s="1">
        <v>227</v>
      </c>
      <c r="B228" s="1" t="s">
        <v>3556</v>
      </c>
      <c r="C228" s="1" t="s">
        <v>3343</v>
      </c>
      <c r="D228" s="1" t="s">
        <v>3531</v>
      </c>
      <c r="E228" s="3">
        <v>3.72</v>
      </c>
      <c r="F228" s="3">
        <v>3.72</v>
      </c>
      <c r="G228" s="1"/>
      <c r="H228" s="2">
        <v>1192.07</v>
      </c>
      <c r="I228" s="1" t="s">
        <v>3344</v>
      </c>
      <c r="J228" s="1"/>
    </row>
    <row r="229" spans="1:10" ht="12.75">
      <c r="A229" s="1">
        <v>228</v>
      </c>
      <c r="B229" s="1" t="s">
        <v>3557</v>
      </c>
      <c r="C229" s="1" t="s">
        <v>3343</v>
      </c>
      <c r="D229" s="1" t="s">
        <v>3558</v>
      </c>
      <c r="E229" s="3">
        <v>1</v>
      </c>
      <c r="F229" s="3">
        <v>1</v>
      </c>
      <c r="G229" s="1"/>
      <c r="H229" s="2">
        <v>320.45</v>
      </c>
      <c r="I229" s="1" t="s">
        <v>3344</v>
      </c>
      <c r="J229" s="1"/>
    </row>
    <row r="230" spans="1:10" ht="12.75">
      <c r="A230" s="1">
        <v>229</v>
      </c>
      <c r="B230" s="1" t="s">
        <v>3559</v>
      </c>
      <c r="C230" s="1" t="s">
        <v>3343</v>
      </c>
      <c r="D230" s="1" t="s">
        <v>3558</v>
      </c>
      <c r="E230" s="3">
        <v>4</v>
      </c>
      <c r="F230" s="3">
        <v>4</v>
      </c>
      <c r="G230" s="1"/>
      <c r="H230" s="2">
        <v>1281.8</v>
      </c>
      <c r="I230" s="1" t="s">
        <v>3344</v>
      </c>
      <c r="J230" s="1"/>
    </row>
    <row r="231" spans="1:10" ht="12.75">
      <c r="A231" s="1">
        <v>230</v>
      </c>
      <c r="B231" s="1" t="s">
        <v>3560</v>
      </c>
      <c r="C231" s="1" t="s">
        <v>3343</v>
      </c>
      <c r="D231" s="1" t="s">
        <v>3558</v>
      </c>
      <c r="E231" s="3">
        <v>1</v>
      </c>
      <c r="F231" s="3">
        <v>1</v>
      </c>
      <c r="G231" s="1"/>
      <c r="H231" s="2">
        <v>320.45</v>
      </c>
      <c r="I231" s="1" t="s">
        <v>3344</v>
      </c>
      <c r="J231" s="1"/>
    </row>
    <row r="232" spans="1:10" ht="12.75">
      <c r="A232" s="1">
        <v>231</v>
      </c>
      <c r="B232" s="1" t="s">
        <v>3561</v>
      </c>
      <c r="C232" s="1" t="s">
        <v>3343</v>
      </c>
      <c r="D232" s="1" t="s">
        <v>3558</v>
      </c>
      <c r="E232" s="3">
        <v>2</v>
      </c>
      <c r="F232" s="3">
        <v>2</v>
      </c>
      <c r="G232" s="1"/>
      <c r="H232" s="2">
        <v>640.9</v>
      </c>
      <c r="I232" s="1" t="s">
        <v>3344</v>
      </c>
      <c r="J232" s="1"/>
    </row>
    <row r="233" spans="1:10" ht="12.75">
      <c r="A233" s="1">
        <v>232</v>
      </c>
      <c r="B233" s="1" t="s">
        <v>3562</v>
      </c>
      <c r="C233" s="1" t="s">
        <v>3343</v>
      </c>
      <c r="D233" s="1" t="s">
        <v>3558</v>
      </c>
      <c r="E233" s="3">
        <v>1</v>
      </c>
      <c r="F233" s="3">
        <v>1</v>
      </c>
      <c r="G233" s="1"/>
      <c r="H233" s="2">
        <v>320.45</v>
      </c>
      <c r="I233" s="1" t="s">
        <v>3344</v>
      </c>
      <c r="J233" s="1"/>
    </row>
    <row r="234" spans="1:10" ht="12.75">
      <c r="A234" s="1">
        <v>233</v>
      </c>
      <c r="B234" s="1" t="s">
        <v>3563</v>
      </c>
      <c r="C234" s="1" t="s">
        <v>3343</v>
      </c>
      <c r="D234" s="1" t="s">
        <v>3558</v>
      </c>
      <c r="E234" s="3">
        <v>2.5</v>
      </c>
      <c r="F234" s="3">
        <v>2.5</v>
      </c>
      <c r="G234" s="1"/>
      <c r="H234" s="2">
        <v>801.13</v>
      </c>
      <c r="I234" s="1" t="s">
        <v>3344</v>
      </c>
      <c r="J234" s="1"/>
    </row>
    <row r="235" spans="1:10" ht="12.75">
      <c r="A235" s="1">
        <v>234</v>
      </c>
      <c r="B235" s="1" t="s">
        <v>3564</v>
      </c>
      <c r="C235" s="1" t="s">
        <v>3343</v>
      </c>
      <c r="D235" s="1" t="s">
        <v>3558</v>
      </c>
      <c r="E235" s="3">
        <v>1</v>
      </c>
      <c r="F235" s="3">
        <v>1</v>
      </c>
      <c r="G235" s="1"/>
      <c r="H235" s="2">
        <v>320.45</v>
      </c>
      <c r="I235" s="1" t="s">
        <v>3344</v>
      </c>
      <c r="J235" s="1"/>
    </row>
    <row r="236" spans="1:10" ht="12.75">
      <c r="A236" s="1">
        <v>235</v>
      </c>
      <c r="B236" s="1" t="s">
        <v>3565</v>
      </c>
      <c r="C236" s="1" t="s">
        <v>3343</v>
      </c>
      <c r="D236" s="1" t="s">
        <v>3558</v>
      </c>
      <c r="E236" s="3">
        <v>0.2</v>
      </c>
      <c r="F236" s="3">
        <v>0.2</v>
      </c>
      <c r="G236" s="1"/>
      <c r="H236" s="2">
        <v>64.09</v>
      </c>
      <c r="I236" s="1" t="s">
        <v>3344</v>
      </c>
      <c r="J236" s="1"/>
    </row>
    <row r="237" spans="1:10" ht="12.75">
      <c r="A237" s="1">
        <v>236</v>
      </c>
      <c r="B237" s="1" t="s">
        <v>3566</v>
      </c>
      <c r="C237" s="1" t="s">
        <v>3343</v>
      </c>
      <c r="D237" s="1" t="s">
        <v>3558</v>
      </c>
      <c r="E237" s="3">
        <v>1.4</v>
      </c>
      <c r="F237" s="3">
        <v>1.4</v>
      </c>
      <c r="G237" s="1"/>
      <c r="H237" s="2">
        <v>448.63</v>
      </c>
      <c r="I237" s="1" t="s">
        <v>3344</v>
      </c>
      <c r="J237" s="1"/>
    </row>
    <row r="238" spans="1:10" ht="12.75">
      <c r="A238" s="1">
        <v>237</v>
      </c>
      <c r="B238" s="1" t="s">
        <v>3567</v>
      </c>
      <c r="C238" s="1" t="s">
        <v>3343</v>
      </c>
      <c r="D238" s="1" t="s">
        <v>3558</v>
      </c>
      <c r="E238" s="3">
        <v>1</v>
      </c>
      <c r="F238" s="3">
        <v>1</v>
      </c>
      <c r="G238" s="1"/>
      <c r="H238" s="2">
        <v>320.45</v>
      </c>
      <c r="I238" s="1" t="s">
        <v>3344</v>
      </c>
      <c r="J238" s="1"/>
    </row>
    <row r="239" spans="1:10" ht="12.75">
      <c r="A239" s="1">
        <v>238</v>
      </c>
      <c r="B239" s="1" t="s">
        <v>3568</v>
      </c>
      <c r="C239" s="1" t="s">
        <v>3343</v>
      </c>
      <c r="D239" s="1" t="s">
        <v>3558</v>
      </c>
      <c r="E239" s="3">
        <v>0.3</v>
      </c>
      <c r="F239" s="3">
        <v>0.3</v>
      </c>
      <c r="G239" s="1"/>
      <c r="H239" s="2">
        <v>96.14</v>
      </c>
      <c r="I239" s="1" t="s">
        <v>3344</v>
      </c>
      <c r="J239" s="1"/>
    </row>
    <row r="240" spans="1:10" ht="12.75">
      <c r="A240" s="1">
        <v>239</v>
      </c>
      <c r="B240" s="1" t="s">
        <v>1950</v>
      </c>
      <c r="C240" s="1" t="s">
        <v>3343</v>
      </c>
      <c r="D240" s="1" t="s">
        <v>3558</v>
      </c>
      <c r="E240" s="3">
        <v>0.2</v>
      </c>
      <c r="F240" s="3">
        <v>0.2</v>
      </c>
      <c r="G240" s="1"/>
      <c r="H240" s="2">
        <v>64.09</v>
      </c>
      <c r="I240" s="1" t="s">
        <v>3344</v>
      </c>
      <c r="J240" s="1"/>
    </row>
    <row r="241" spans="1:10" ht="12.75">
      <c r="A241" s="1">
        <v>240</v>
      </c>
      <c r="B241" s="1" t="s">
        <v>3569</v>
      </c>
      <c r="C241" s="1" t="s">
        <v>3343</v>
      </c>
      <c r="D241" s="1" t="s">
        <v>3558</v>
      </c>
      <c r="E241" s="3">
        <v>1.8</v>
      </c>
      <c r="F241" s="3">
        <v>1.8</v>
      </c>
      <c r="G241" s="1"/>
      <c r="H241" s="2">
        <v>576.81</v>
      </c>
      <c r="I241" s="1" t="s">
        <v>3344</v>
      </c>
      <c r="J241" s="1"/>
    </row>
    <row r="242" spans="1:10" ht="12.75">
      <c r="A242" s="1">
        <v>241</v>
      </c>
      <c r="B242" s="1" t="s">
        <v>3570</v>
      </c>
      <c r="C242" s="1" t="s">
        <v>3343</v>
      </c>
      <c r="D242" s="1" t="s">
        <v>3558</v>
      </c>
      <c r="E242" s="3">
        <v>1.1</v>
      </c>
      <c r="F242" s="3">
        <v>1.1</v>
      </c>
      <c r="G242" s="1"/>
      <c r="H242" s="2">
        <v>352.5</v>
      </c>
      <c r="I242" s="1" t="s">
        <v>3344</v>
      </c>
      <c r="J242" s="1"/>
    </row>
    <row r="243" spans="1:10" ht="12.75">
      <c r="A243" s="1">
        <v>242</v>
      </c>
      <c r="B243" s="1" t="s">
        <v>3571</v>
      </c>
      <c r="C243" s="1" t="s">
        <v>3343</v>
      </c>
      <c r="D243" s="1" t="s">
        <v>3558</v>
      </c>
      <c r="E243" s="3">
        <v>5.2</v>
      </c>
      <c r="F243" s="3">
        <v>5.2</v>
      </c>
      <c r="G243" s="1"/>
      <c r="H243" s="2">
        <v>1666.34</v>
      </c>
      <c r="I243" s="1" t="s">
        <v>3344</v>
      </c>
      <c r="J243" s="1"/>
    </row>
    <row r="244" spans="1:10" ht="12.75">
      <c r="A244" s="1">
        <v>243</v>
      </c>
      <c r="B244" s="1" t="s">
        <v>3572</v>
      </c>
      <c r="C244" s="1" t="s">
        <v>3343</v>
      </c>
      <c r="D244" s="1" t="s">
        <v>3558</v>
      </c>
      <c r="E244" s="3">
        <v>1.7</v>
      </c>
      <c r="F244" s="3">
        <v>1.7</v>
      </c>
      <c r="G244" s="1"/>
      <c r="H244" s="2">
        <v>544.77</v>
      </c>
      <c r="I244" s="1" t="s">
        <v>3344</v>
      </c>
      <c r="J244" s="1"/>
    </row>
    <row r="245" spans="1:10" ht="12.75">
      <c r="A245" s="1">
        <v>244</v>
      </c>
      <c r="B245" s="1" t="s">
        <v>407</v>
      </c>
      <c r="C245" s="1" t="s">
        <v>3343</v>
      </c>
      <c r="D245" s="1" t="s">
        <v>3558</v>
      </c>
      <c r="E245" s="3">
        <v>1.8</v>
      </c>
      <c r="F245" s="3">
        <v>1.8</v>
      </c>
      <c r="G245" s="1"/>
      <c r="H245" s="2">
        <v>576.81</v>
      </c>
      <c r="I245" s="1" t="s">
        <v>3344</v>
      </c>
      <c r="J245" s="1"/>
    </row>
    <row r="246" spans="1:10" ht="12.75">
      <c r="A246" s="1">
        <v>245</v>
      </c>
      <c r="B246" s="1" t="s">
        <v>3573</v>
      </c>
      <c r="C246" s="1" t="s">
        <v>3343</v>
      </c>
      <c r="D246" s="1" t="s">
        <v>3558</v>
      </c>
      <c r="E246" s="3">
        <v>6.3</v>
      </c>
      <c r="F246" s="3">
        <v>6.3</v>
      </c>
      <c r="G246" s="1"/>
      <c r="H246" s="2">
        <v>2018.84</v>
      </c>
      <c r="I246" s="1" t="s">
        <v>3344</v>
      </c>
      <c r="J246" s="1"/>
    </row>
    <row r="247" spans="1:10" ht="12.75">
      <c r="A247" s="1">
        <v>246</v>
      </c>
      <c r="B247" s="1" t="s">
        <v>3574</v>
      </c>
      <c r="C247" s="1" t="s">
        <v>3343</v>
      </c>
      <c r="D247" s="1" t="s">
        <v>3558</v>
      </c>
      <c r="E247" s="3">
        <v>0.4</v>
      </c>
      <c r="F247" s="3">
        <v>0.4</v>
      </c>
      <c r="G247" s="1"/>
      <c r="H247" s="2">
        <v>128.18</v>
      </c>
      <c r="I247" s="1" t="s">
        <v>3344</v>
      </c>
      <c r="J247" s="1"/>
    </row>
    <row r="248" spans="1:10" ht="12.75">
      <c r="A248" s="1">
        <v>247</v>
      </c>
      <c r="B248" s="1" t="s">
        <v>3575</v>
      </c>
      <c r="C248" s="1" t="s">
        <v>3343</v>
      </c>
      <c r="D248" s="1" t="s">
        <v>3558</v>
      </c>
      <c r="E248" s="3">
        <v>1</v>
      </c>
      <c r="F248" s="3">
        <v>1</v>
      </c>
      <c r="G248" s="1"/>
      <c r="H248" s="2">
        <v>320.45</v>
      </c>
      <c r="I248" s="1" t="s">
        <v>3344</v>
      </c>
      <c r="J248" s="1"/>
    </row>
    <row r="249" spans="1:10" ht="12.75">
      <c r="A249" s="1">
        <v>248</v>
      </c>
      <c r="B249" s="1" t="s">
        <v>3576</v>
      </c>
      <c r="C249" s="1" t="s">
        <v>3343</v>
      </c>
      <c r="D249" s="1" t="s">
        <v>3558</v>
      </c>
      <c r="E249" s="3">
        <v>4.1</v>
      </c>
      <c r="F249" s="3">
        <v>4.1</v>
      </c>
      <c r="G249" s="1"/>
      <c r="H249" s="2">
        <v>1313.85</v>
      </c>
      <c r="I249" s="1" t="s">
        <v>3344</v>
      </c>
      <c r="J249" s="1"/>
    </row>
    <row r="250" spans="1:10" ht="12.75">
      <c r="A250" s="1">
        <v>249</v>
      </c>
      <c r="B250" s="1" t="s">
        <v>688</v>
      </c>
      <c r="C250" s="1" t="s">
        <v>3343</v>
      </c>
      <c r="D250" s="1" t="s">
        <v>3558</v>
      </c>
      <c r="E250" s="3">
        <v>3.1</v>
      </c>
      <c r="F250" s="3">
        <v>3.1</v>
      </c>
      <c r="G250" s="1"/>
      <c r="H250" s="2">
        <v>993.4</v>
      </c>
      <c r="I250" s="1" t="s">
        <v>3344</v>
      </c>
      <c r="J250" s="1"/>
    </row>
    <row r="251" spans="1:10" ht="12.75">
      <c r="A251" s="1">
        <v>250</v>
      </c>
      <c r="B251" s="1" t="s">
        <v>3577</v>
      </c>
      <c r="C251" s="1" t="s">
        <v>3343</v>
      </c>
      <c r="D251" s="1" t="s">
        <v>3558</v>
      </c>
      <c r="E251" s="3">
        <v>0.6</v>
      </c>
      <c r="F251" s="3">
        <v>0.6</v>
      </c>
      <c r="G251" s="1"/>
      <c r="H251" s="2">
        <v>192.27</v>
      </c>
      <c r="I251" s="1" t="s">
        <v>3344</v>
      </c>
      <c r="J251" s="1"/>
    </row>
    <row r="252" spans="1:10" ht="12.75">
      <c r="A252" s="1">
        <v>251</v>
      </c>
      <c r="B252" s="1" t="s">
        <v>3578</v>
      </c>
      <c r="C252" s="1" t="s">
        <v>3343</v>
      </c>
      <c r="D252" s="1" t="s">
        <v>3558</v>
      </c>
      <c r="E252" s="3">
        <v>1.1</v>
      </c>
      <c r="F252" s="3">
        <v>1.1</v>
      </c>
      <c r="G252" s="1"/>
      <c r="H252" s="2">
        <v>352.5</v>
      </c>
      <c r="I252" s="1" t="s">
        <v>3344</v>
      </c>
      <c r="J252" s="1"/>
    </row>
    <row r="253" spans="1:10" ht="12.75">
      <c r="A253" s="1">
        <v>252</v>
      </c>
      <c r="B253" s="1" t="s">
        <v>3579</v>
      </c>
      <c r="C253" s="1" t="s">
        <v>3343</v>
      </c>
      <c r="D253" s="1" t="s">
        <v>3558</v>
      </c>
      <c r="E253" s="3">
        <v>2.1</v>
      </c>
      <c r="F253" s="3">
        <v>2.1</v>
      </c>
      <c r="G253" s="1"/>
      <c r="H253" s="2">
        <v>672.95</v>
      </c>
      <c r="I253" s="1" t="s">
        <v>3344</v>
      </c>
      <c r="J253" s="1"/>
    </row>
    <row r="254" spans="1:10" ht="12.75">
      <c r="A254" s="1">
        <v>253</v>
      </c>
      <c r="B254" s="1" t="s">
        <v>3580</v>
      </c>
      <c r="C254" s="1" t="s">
        <v>3343</v>
      </c>
      <c r="D254" s="1" t="s">
        <v>3558</v>
      </c>
      <c r="E254" s="3">
        <v>3.5</v>
      </c>
      <c r="F254" s="3">
        <v>3.5</v>
      </c>
      <c r="G254" s="1"/>
      <c r="H254" s="2">
        <v>1121.58</v>
      </c>
      <c r="I254" s="1" t="s">
        <v>3344</v>
      </c>
      <c r="J254" s="1"/>
    </row>
    <row r="255" spans="1:10" ht="12.75">
      <c r="A255" s="1">
        <v>254</v>
      </c>
      <c r="B255" s="1" t="s">
        <v>3581</v>
      </c>
      <c r="C255" s="1" t="s">
        <v>3343</v>
      </c>
      <c r="D255" s="1" t="s">
        <v>3558</v>
      </c>
      <c r="E255" s="3">
        <v>0.1</v>
      </c>
      <c r="F255" s="3">
        <v>0.1</v>
      </c>
      <c r="G255" s="1"/>
      <c r="H255" s="2">
        <v>32.05</v>
      </c>
      <c r="I255" s="1" t="s">
        <v>3344</v>
      </c>
      <c r="J255" s="1"/>
    </row>
    <row r="256" spans="1:10" ht="12.75">
      <c r="A256" s="1">
        <v>255</v>
      </c>
      <c r="B256" s="1" t="s">
        <v>3582</v>
      </c>
      <c r="C256" s="1" t="s">
        <v>3343</v>
      </c>
      <c r="D256" s="1" t="s">
        <v>3558</v>
      </c>
      <c r="E256" s="3">
        <v>1.6</v>
      </c>
      <c r="F256" s="3">
        <v>1.6</v>
      </c>
      <c r="G256" s="1"/>
      <c r="H256" s="2">
        <v>512.72</v>
      </c>
      <c r="I256" s="1" t="s">
        <v>3344</v>
      </c>
      <c r="J256" s="1"/>
    </row>
    <row r="257" spans="1:10" ht="12.75">
      <c r="A257" s="1">
        <v>256</v>
      </c>
      <c r="B257" s="1" t="s">
        <v>287</v>
      </c>
      <c r="C257" s="1" t="s">
        <v>3343</v>
      </c>
      <c r="D257" s="1" t="s">
        <v>3558</v>
      </c>
      <c r="E257" s="3">
        <v>1.3</v>
      </c>
      <c r="F257" s="3">
        <v>1.3</v>
      </c>
      <c r="G257" s="1"/>
      <c r="H257" s="2">
        <v>416.59</v>
      </c>
      <c r="I257" s="1" t="s">
        <v>3344</v>
      </c>
      <c r="J257" s="1"/>
    </row>
    <row r="258" spans="1:10" ht="12.75">
      <c r="A258" s="1">
        <v>257</v>
      </c>
      <c r="B258" s="1" t="s">
        <v>3583</v>
      </c>
      <c r="C258" s="1" t="s">
        <v>3343</v>
      </c>
      <c r="D258" s="1" t="s">
        <v>3558</v>
      </c>
      <c r="E258" s="3">
        <v>3</v>
      </c>
      <c r="F258" s="3">
        <v>3</v>
      </c>
      <c r="G258" s="1"/>
      <c r="H258" s="2">
        <v>961.35</v>
      </c>
      <c r="I258" s="1" t="s">
        <v>3344</v>
      </c>
      <c r="J258" s="1"/>
    </row>
    <row r="259" spans="1:10" ht="12.75">
      <c r="A259" s="1">
        <v>258</v>
      </c>
      <c r="B259" s="1" t="s">
        <v>3584</v>
      </c>
      <c r="C259" s="1" t="s">
        <v>3343</v>
      </c>
      <c r="D259" s="1" t="s">
        <v>3558</v>
      </c>
      <c r="E259" s="3">
        <v>1</v>
      </c>
      <c r="F259" s="3">
        <v>1</v>
      </c>
      <c r="G259" s="1"/>
      <c r="H259" s="2">
        <v>320.45</v>
      </c>
      <c r="I259" s="1" t="s">
        <v>3344</v>
      </c>
      <c r="J259" s="1"/>
    </row>
    <row r="260" spans="1:10" ht="12.75">
      <c r="A260" s="1">
        <v>259</v>
      </c>
      <c r="B260" s="1" t="s">
        <v>3585</v>
      </c>
      <c r="C260" s="1" t="s">
        <v>3343</v>
      </c>
      <c r="D260" s="1" t="s">
        <v>3558</v>
      </c>
      <c r="E260" s="3">
        <v>0.5</v>
      </c>
      <c r="F260" s="3">
        <v>0.5</v>
      </c>
      <c r="G260" s="1"/>
      <c r="H260" s="2">
        <v>160.23</v>
      </c>
      <c r="I260" s="1" t="s">
        <v>3344</v>
      </c>
      <c r="J260" s="1"/>
    </row>
    <row r="261" spans="1:10" ht="12.75">
      <c r="A261" s="1">
        <v>260</v>
      </c>
      <c r="B261" s="1" t="s">
        <v>3586</v>
      </c>
      <c r="C261" s="1" t="s">
        <v>3343</v>
      </c>
      <c r="D261" s="1" t="s">
        <v>3558</v>
      </c>
      <c r="E261" s="3">
        <v>0.4</v>
      </c>
      <c r="F261" s="3">
        <v>0.4</v>
      </c>
      <c r="G261" s="1"/>
      <c r="H261" s="2">
        <v>128.18</v>
      </c>
      <c r="I261" s="1" t="s">
        <v>3344</v>
      </c>
      <c r="J261" s="1"/>
    </row>
    <row r="262" spans="1:10" ht="12.75">
      <c r="A262" s="1">
        <v>261</v>
      </c>
      <c r="B262" s="1" t="s">
        <v>736</v>
      </c>
      <c r="C262" s="1" t="s">
        <v>3343</v>
      </c>
      <c r="D262" s="1" t="s">
        <v>3558</v>
      </c>
      <c r="E262" s="3">
        <v>1.5</v>
      </c>
      <c r="F262" s="3">
        <v>1.5</v>
      </c>
      <c r="G262" s="1"/>
      <c r="H262" s="2">
        <v>480.68</v>
      </c>
      <c r="I262" s="1" t="s">
        <v>3344</v>
      </c>
      <c r="J262" s="1"/>
    </row>
    <row r="263" spans="1:10" ht="12.75">
      <c r="A263" s="1">
        <v>262</v>
      </c>
      <c r="B263" s="1" t="s">
        <v>3587</v>
      </c>
      <c r="C263" s="1" t="s">
        <v>3343</v>
      </c>
      <c r="D263" s="1" t="s">
        <v>3558</v>
      </c>
      <c r="E263" s="3">
        <v>1</v>
      </c>
      <c r="F263" s="3">
        <v>1</v>
      </c>
      <c r="G263" s="1"/>
      <c r="H263" s="2">
        <v>320.45</v>
      </c>
      <c r="I263" s="1" t="s">
        <v>3344</v>
      </c>
      <c r="J263" s="1"/>
    </row>
    <row r="264" spans="1:10" ht="12.75">
      <c r="A264" s="1">
        <v>263</v>
      </c>
      <c r="B264" s="1" t="s">
        <v>3588</v>
      </c>
      <c r="C264" s="1" t="s">
        <v>3343</v>
      </c>
      <c r="D264" s="1" t="s">
        <v>3558</v>
      </c>
      <c r="E264" s="3">
        <v>0.5</v>
      </c>
      <c r="F264" s="3">
        <v>0.5</v>
      </c>
      <c r="G264" s="1"/>
      <c r="H264" s="2">
        <v>160.23</v>
      </c>
      <c r="I264" s="1" t="s">
        <v>3344</v>
      </c>
      <c r="J264" s="1"/>
    </row>
    <row r="265" spans="1:10" ht="12.75">
      <c r="A265" s="1">
        <v>264</v>
      </c>
      <c r="B265" s="1" t="s">
        <v>3589</v>
      </c>
      <c r="C265" s="1" t="s">
        <v>3343</v>
      </c>
      <c r="D265" s="1" t="s">
        <v>3558</v>
      </c>
      <c r="E265" s="3">
        <v>0.1</v>
      </c>
      <c r="F265" s="3">
        <v>0.1</v>
      </c>
      <c r="G265" s="1"/>
      <c r="H265" s="2">
        <v>32.05</v>
      </c>
      <c r="I265" s="1" t="s">
        <v>3344</v>
      </c>
      <c r="J265" s="1"/>
    </row>
    <row r="266" spans="1:10" ht="12.75">
      <c r="A266" s="1">
        <v>265</v>
      </c>
      <c r="B266" s="1" t="s">
        <v>3590</v>
      </c>
      <c r="C266" s="1" t="s">
        <v>3343</v>
      </c>
      <c r="D266" s="1" t="s">
        <v>3558</v>
      </c>
      <c r="E266" s="3">
        <v>2.6</v>
      </c>
      <c r="F266" s="3">
        <v>2.6</v>
      </c>
      <c r="G266" s="1"/>
      <c r="H266" s="2">
        <v>833.17</v>
      </c>
      <c r="I266" s="1" t="s">
        <v>3344</v>
      </c>
      <c r="J266" s="1"/>
    </row>
    <row r="267" spans="1:10" ht="12.75">
      <c r="A267" s="1">
        <v>266</v>
      </c>
      <c r="B267" s="1" t="s">
        <v>3591</v>
      </c>
      <c r="C267" s="1" t="s">
        <v>3343</v>
      </c>
      <c r="D267" s="1" t="s">
        <v>3558</v>
      </c>
      <c r="E267" s="3">
        <v>1.4</v>
      </c>
      <c r="F267" s="3">
        <v>1.4</v>
      </c>
      <c r="G267" s="1"/>
      <c r="H267" s="2">
        <v>448.63</v>
      </c>
      <c r="I267" s="1" t="s">
        <v>3344</v>
      </c>
      <c r="J267" s="1"/>
    </row>
    <row r="268" spans="1:10" ht="12.75">
      <c r="A268" s="1">
        <v>267</v>
      </c>
      <c r="B268" s="1" t="s">
        <v>3592</v>
      </c>
      <c r="C268" s="1" t="s">
        <v>3343</v>
      </c>
      <c r="D268" s="1" t="s">
        <v>3558</v>
      </c>
      <c r="E268" s="3">
        <v>9.4</v>
      </c>
      <c r="F268" s="3">
        <v>9.4</v>
      </c>
      <c r="G268" s="1"/>
      <c r="H268" s="2">
        <v>3012.23</v>
      </c>
      <c r="I268" s="1" t="s">
        <v>3344</v>
      </c>
      <c r="J268" s="1"/>
    </row>
    <row r="269" spans="1:10" ht="12.75">
      <c r="A269" s="1">
        <v>268</v>
      </c>
      <c r="B269" s="1" t="s">
        <v>3593</v>
      </c>
      <c r="C269" s="1" t="s">
        <v>3343</v>
      </c>
      <c r="D269" s="1" t="s">
        <v>3558</v>
      </c>
      <c r="E269" s="3">
        <v>1.3</v>
      </c>
      <c r="F269" s="3">
        <v>1.3</v>
      </c>
      <c r="G269" s="1"/>
      <c r="H269" s="2">
        <v>416.59</v>
      </c>
      <c r="I269" s="1" t="s">
        <v>3344</v>
      </c>
      <c r="J269" s="1"/>
    </row>
    <row r="270" spans="1:10" ht="12.75">
      <c r="A270" s="1">
        <v>269</v>
      </c>
      <c r="B270" s="1" t="s">
        <v>3594</v>
      </c>
      <c r="C270" s="1" t="s">
        <v>3343</v>
      </c>
      <c r="D270" s="1" t="s">
        <v>3558</v>
      </c>
      <c r="E270" s="3">
        <v>1.7</v>
      </c>
      <c r="F270" s="3">
        <v>1.7</v>
      </c>
      <c r="G270" s="1"/>
      <c r="H270" s="2">
        <v>544.77</v>
      </c>
      <c r="I270" s="1" t="s">
        <v>3344</v>
      </c>
      <c r="J270" s="1"/>
    </row>
    <row r="271" spans="1:10" ht="12.75">
      <c r="A271" s="1">
        <v>270</v>
      </c>
      <c r="B271" s="1" t="s">
        <v>3595</v>
      </c>
      <c r="C271" s="1" t="s">
        <v>3343</v>
      </c>
      <c r="D271" s="1" t="s">
        <v>3558</v>
      </c>
      <c r="E271" s="3">
        <v>0.9</v>
      </c>
      <c r="F271" s="3">
        <v>0.9</v>
      </c>
      <c r="G271" s="1"/>
      <c r="H271" s="2">
        <v>288.41</v>
      </c>
      <c r="I271" s="1" t="s">
        <v>3344</v>
      </c>
      <c r="J271" s="1"/>
    </row>
    <row r="272" spans="1:10" ht="12.75">
      <c r="A272" s="1">
        <v>271</v>
      </c>
      <c r="B272" s="1" t="s">
        <v>3596</v>
      </c>
      <c r="C272" s="1" t="s">
        <v>3343</v>
      </c>
      <c r="D272" s="1" t="s">
        <v>3558</v>
      </c>
      <c r="E272" s="3">
        <v>0.6</v>
      </c>
      <c r="F272" s="3">
        <v>0.6</v>
      </c>
      <c r="G272" s="1"/>
      <c r="H272" s="2">
        <v>192.27</v>
      </c>
      <c r="I272" s="1" t="s">
        <v>3344</v>
      </c>
      <c r="J272" s="1"/>
    </row>
    <row r="273" spans="1:10" ht="12.75">
      <c r="A273" s="1">
        <v>272</v>
      </c>
      <c r="B273" s="1" t="s">
        <v>3597</v>
      </c>
      <c r="C273" s="1" t="s">
        <v>3343</v>
      </c>
      <c r="D273" s="1" t="s">
        <v>3558</v>
      </c>
      <c r="E273" s="3">
        <v>6.5</v>
      </c>
      <c r="F273" s="3">
        <v>6.5</v>
      </c>
      <c r="G273" s="1"/>
      <c r="H273" s="2">
        <v>2082.93</v>
      </c>
      <c r="I273" s="1" t="s">
        <v>3344</v>
      </c>
      <c r="J273" s="1"/>
    </row>
    <row r="274" spans="1:10" ht="12.75">
      <c r="A274" s="1">
        <v>273</v>
      </c>
      <c r="B274" s="1" t="s">
        <v>3598</v>
      </c>
      <c r="C274" s="1" t="s">
        <v>3343</v>
      </c>
      <c r="D274" s="1" t="s">
        <v>3558</v>
      </c>
      <c r="E274" s="3">
        <v>3.1</v>
      </c>
      <c r="F274" s="3">
        <v>3.1</v>
      </c>
      <c r="G274" s="1"/>
      <c r="H274" s="2">
        <v>993.4</v>
      </c>
      <c r="I274" s="1" t="s">
        <v>3344</v>
      </c>
      <c r="J274" s="1"/>
    </row>
    <row r="275" spans="1:10" ht="12.75">
      <c r="A275" s="1">
        <v>274</v>
      </c>
      <c r="B275" s="1" t="s">
        <v>3599</v>
      </c>
      <c r="C275" s="1" t="s">
        <v>3343</v>
      </c>
      <c r="D275" s="1" t="s">
        <v>3558</v>
      </c>
      <c r="E275" s="3">
        <v>0.3</v>
      </c>
      <c r="F275" s="3">
        <v>0.3</v>
      </c>
      <c r="G275" s="1"/>
      <c r="H275" s="2">
        <v>96.14</v>
      </c>
      <c r="I275" s="1" t="s">
        <v>3344</v>
      </c>
      <c r="J275" s="1"/>
    </row>
    <row r="276" spans="1:10" ht="12.75">
      <c r="A276" s="1">
        <v>275</v>
      </c>
      <c r="B276" s="1" t="s">
        <v>3600</v>
      </c>
      <c r="C276" s="1" t="s">
        <v>3343</v>
      </c>
      <c r="D276" s="1" t="s">
        <v>3558</v>
      </c>
      <c r="E276" s="3">
        <v>0.2</v>
      </c>
      <c r="F276" s="3">
        <v>0.2</v>
      </c>
      <c r="G276" s="1"/>
      <c r="H276" s="2">
        <v>64.09</v>
      </c>
      <c r="I276" s="1" t="s">
        <v>3344</v>
      </c>
      <c r="J276" s="1"/>
    </row>
    <row r="277" spans="1:10" ht="12.75">
      <c r="A277" s="1">
        <v>276</v>
      </c>
      <c r="B277" s="1" t="s">
        <v>3601</v>
      </c>
      <c r="C277" s="1" t="s">
        <v>3343</v>
      </c>
      <c r="D277" s="1" t="s">
        <v>3558</v>
      </c>
      <c r="E277" s="3">
        <v>0.2</v>
      </c>
      <c r="F277" s="3">
        <v>0.2</v>
      </c>
      <c r="G277" s="1"/>
      <c r="H277" s="2">
        <v>64.09</v>
      </c>
      <c r="I277" s="1" t="s">
        <v>3344</v>
      </c>
      <c r="J277" s="1"/>
    </row>
    <row r="278" spans="1:10" ht="12.75">
      <c r="A278" s="1">
        <v>277</v>
      </c>
      <c r="B278" s="1" t="s">
        <v>3602</v>
      </c>
      <c r="C278" s="1" t="s">
        <v>3343</v>
      </c>
      <c r="D278" s="1" t="s">
        <v>3558</v>
      </c>
      <c r="E278" s="3">
        <v>1.2</v>
      </c>
      <c r="F278" s="3">
        <v>1.2</v>
      </c>
      <c r="G278" s="1"/>
      <c r="H278" s="2">
        <v>384.54</v>
      </c>
      <c r="I278" s="1" t="s">
        <v>3344</v>
      </c>
      <c r="J278" s="1"/>
    </row>
    <row r="279" spans="1:10" ht="12.75">
      <c r="A279" s="1">
        <v>278</v>
      </c>
      <c r="B279" s="1" t="s">
        <v>3603</v>
      </c>
      <c r="C279" s="1" t="s">
        <v>3343</v>
      </c>
      <c r="D279" s="1" t="s">
        <v>3558</v>
      </c>
      <c r="E279" s="3">
        <v>0.77</v>
      </c>
      <c r="F279" s="3">
        <v>0.77</v>
      </c>
      <c r="G279" s="1"/>
      <c r="H279" s="2">
        <v>246.75</v>
      </c>
      <c r="I279" s="1" t="s">
        <v>3344</v>
      </c>
      <c r="J279" s="1"/>
    </row>
    <row r="280" spans="1:10" ht="12.75">
      <c r="A280" s="1">
        <v>279</v>
      </c>
      <c r="B280" s="1" t="s">
        <v>3604</v>
      </c>
      <c r="C280" s="1" t="s">
        <v>3343</v>
      </c>
      <c r="D280" s="1" t="s">
        <v>3558</v>
      </c>
      <c r="E280" s="3">
        <v>0.25</v>
      </c>
      <c r="F280" s="3">
        <v>0.25</v>
      </c>
      <c r="G280" s="1"/>
      <c r="H280" s="2">
        <v>80.11</v>
      </c>
      <c r="I280" s="1" t="s">
        <v>3344</v>
      </c>
      <c r="J280" s="1"/>
    </row>
    <row r="281" spans="1:10" ht="12.75">
      <c r="A281" s="1">
        <v>280</v>
      </c>
      <c r="B281" s="1" t="s">
        <v>3605</v>
      </c>
      <c r="C281" s="1" t="s">
        <v>3343</v>
      </c>
      <c r="D281" s="1" t="s">
        <v>3558</v>
      </c>
      <c r="E281" s="3">
        <v>2.5</v>
      </c>
      <c r="F281" s="3">
        <v>2.5</v>
      </c>
      <c r="G281" s="1"/>
      <c r="H281" s="2">
        <v>801.13</v>
      </c>
      <c r="I281" s="1" t="s">
        <v>3344</v>
      </c>
      <c r="J281" s="1"/>
    </row>
    <row r="282" spans="1:10" ht="12.75">
      <c r="A282" s="1">
        <v>281</v>
      </c>
      <c r="B282" s="1" t="s">
        <v>3606</v>
      </c>
      <c r="C282" s="1" t="s">
        <v>3343</v>
      </c>
      <c r="D282" s="1" t="s">
        <v>3558</v>
      </c>
      <c r="E282" s="3">
        <v>0.5</v>
      </c>
      <c r="F282" s="3">
        <v>0.5</v>
      </c>
      <c r="G282" s="1"/>
      <c r="H282" s="2">
        <v>160.23</v>
      </c>
      <c r="I282" s="1" t="s">
        <v>3344</v>
      </c>
      <c r="J282" s="1"/>
    </row>
    <row r="283" spans="1:10" ht="12.75">
      <c r="A283" s="1">
        <v>282</v>
      </c>
      <c r="B283" s="1" t="s">
        <v>3607</v>
      </c>
      <c r="C283" s="1" t="s">
        <v>3343</v>
      </c>
      <c r="D283" s="1" t="s">
        <v>3558</v>
      </c>
      <c r="E283" s="3">
        <v>2.2</v>
      </c>
      <c r="F283" s="3">
        <v>2.2</v>
      </c>
      <c r="G283" s="1"/>
      <c r="H283" s="2">
        <v>704.99</v>
      </c>
      <c r="I283" s="1" t="s">
        <v>3344</v>
      </c>
      <c r="J283" s="1"/>
    </row>
    <row r="284" spans="1:10" ht="12.75">
      <c r="A284" s="1">
        <v>283</v>
      </c>
      <c r="B284" s="1" t="s">
        <v>3608</v>
      </c>
      <c r="C284" s="1" t="s">
        <v>3343</v>
      </c>
      <c r="D284" s="1" t="s">
        <v>3558</v>
      </c>
      <c r="E284" s="3">
        <v>0.3</v>
      </c>
      <c r="F284" s="3">
        <v>0.3</v>
      </c>
      <c r="G284" s="1"/>
      <c r="H284" s="2">
        <v>96.14</v>
      </c>
      <c r="I284" s="1" t="s">
        <v>3344</v>
      </c>
      <c r="J284" s="1"/>
    </row>
    <row r="285" spans="1:10" ht="12.75">
      <c r="A285" s="1">
        <v>284</v>
      </c>
      <c r="B285" s="1" t="s">
        <v>3609</v>
      </c>
      <c r="C285" s="1" t="s">
        <v>3343</v>
      </c>
      <c r="D285" s="1" t="s">
        <v>3558</v>
      </c>
      <c r="E285" s="3">
        <v>1.23</v>
      </c>
      <c r="F285" s="3">
        <v>1.23</v>
      </c>
      <c r="G285" s="1"/>
      <c r="H285" s="2">
        <v>394.15</v>
      </c>
      <c r="I285" s="1" t="s">
        <v>3344</v>
      </c>
      <c r="J285" s="1"/>
    </row>
    <row r="286" spans="1:10" ht="12.75">
      <c r="A286" s="1">
        <v>285</v>
      </c>
      <c r="B286" s="1" t="s">
        <v>3610</v>
      </c>
      <c r="C286" s="1" t="s">
        <v>3343</v>
      </c>
      <c r="D286" s="1" t="s">
        <v>3558</v>
      </c>
      <c r="E286" s="3">
        <v>0.5</v>
      </c>
      <c r="F286" s="3">
        <v>0.5</v>
      </c>
      <c r="G286" s="1"/>
      <c r="H286" s="2">
        <v>160.23</v>
      </c>
      <c r="I286" s="1" t="s">
        <v>3344</v>
      </c>
      <c r="J286" s="1"/>
    </row>
    <row r="287" spans="1:10" ht="12.75">
      <c r="A287" s="1">
        <v>286</v>
      </c>
      <c r="B287" s="1" t="s">
        <v>3611</v>
      </c>
      <c r="C287" s="1" t="s">
        <v>3343</v>
      </c>
      <c r="D287" s="1" t="s">
        <v>3558</v>
      </c>
      <c r="E287" s="3">
        <v>11.5</v>
      </c>
      <c r="F287" s="3">
        <v>11.5</v>
      </c>
      <c r="G287" s="1"/>
      <c r="H287" s="2">
        <v>3685.18</v>
      </c>
      <c r="I287" s="1" t="s">
        <v>3344</v>
      </c>
      <c r="J287" s="1"/>
    </row>
    <row r="288" spans="1:10" ht="12.75">
      <c r="A288" s="1">
        <v>287</v>
      </c>
      <c r="B288" s="1" t="s">
        <v>3612</v>
      </c>
      <c r="C288" s="1" t="s">
        <v>3343</v>
      </c>
      <c r="D288" s="1" t="s">
        <v>3558</v>
      </c>
      <c r="E288" s="3">
        <v>1</v>
      </c>
      <c r="F288" s="3">
        <v>1</v>
      </c>
      <c r="G288" s="1"/>
      <c r="H288" s="2">
        <v>320.45</v>
      </c>
      <c r="I288" s="1" t="s">
        <v>3344</v>
      </c>
      <c r="J288" s="1"/>
    </row>
    <row r="289" spans="1:10" ht="12.75">
      <c r="A289" s="1">
        <v>288</v>
      </c>
      <c r="B289" s="1" t="s">
        <v>3613</v>
      </c>
      <c r="C289" s="1" t="s">
        <v>3343</v>
      </c>
      <c r="D289" s="1" t="s">
        <v>3558</v>
      </c>
      <c r="E289" s="3">
        <v>0.2</v>
      </c>
      <c r="F289" s="3">
        <v>0.2</v>
      </c>
      <c r="G289" s="1"/>
      <c r="H289" s="2">
        <v>64.09</v>
      </c>
      <c r="I289" s="1" t="s">
        <v>3344</v>
      </c>
      <c r="J289" s="1"/>
    </row>
    <row r="290" spans="1:10" ht="12.75">
      <c r="A290" s="1">
        <v>289</v>
      </c>
      <c r="B290" s="1" t="s">
        <v>3614</v>
      </c>
      <c r="C290" s="1" t="s">
        <v>3343</v>
      </c>
      <c r="D290" s="1" t="s">
        <v>3558</v>
      </c>
      <c r="E290" s="3">
        <v>0.5</v>
      </c>
      <c r="F290" s="3">
        <v>0.5</v>
      </c>
      <c r="G290" s="1"/>
      <c r="H290" s="2">
        <v>160.23</v>
      </c>
      <c r="I290" s="1" t="s">
        <v>3344</v>
      </c>
      <c r="J290" s="1"/>
    </row>
    <row r="291" spans="1:10" ht="12.75">
      <c r="A291" s="1">
        <v>290</v>
      </c>
      <c r="B291" s="1" t="s">
        <v>3615</v>
      </c>
      <c r="C291" s="1" t="s">
        <v>3343</v>
      </c>
      <c r="D291" s="1" t="s">
        <v>3558</v>
      </c>
      <c r="E291" s="3">
        <v>1.2</v>
      </c>
      <c r="F291" s="3">
        <v>1.2</v>
      </c>
      <c r="G291" s="1"/>
      <c r="H291" s="2">
        <v>384.54</v>
      </c>
      <c r="I291" s="1" t="s">
        <v>3344</v>
      </c>
      <c r="J291" s="1"/>
    </row>
    <row r="292" spans="1:10" ht="12.75">
      <c r="A292" s="1">
        <v>291</v>
      </c>
      <c r="B292" s="1" t="s">
        <v>3616</v>
      </c>
      <c r="C292" s="1" t="s">
        <v>3343</v>
      </c>
      <c r="D292" s="1" t="s">
        <v>3558</v>
      </c>
      <c r="E292" s="3">
        <v>0.81</v>
      </c>
      <c r="F292" s="3">
        <v>0.81</v>
      </c>
      <c r="G292" s="1"/>
      <c r="H292" s="2">
        <v>259.56</v>
      </c>
      <c r="I292" s="1" t="s">
        <v>3344</v>
      </c>
      <c r="J292" s="1"/>
    </row>
    <row r="293" spans="1:10" ht="12.75">
      <c r="A293" s="1">
        <v>292</v>
      </c>
      <c r="B293" s="1" t="s">
        <v>3617</v>
      </c>
      <c r="C293" s="1" t="s">
        <v>3343</v>
      </c>
      <c r="D293" s="1" t="s">
        <v>3558</v>
      </c>
      <c r="E293" s="3">
        <v>3.5</v>
      </c>
      <c r="F293" s="3">
        <v>3.5</v>
      </c>
      <c r="G293" s="1"/>
      <c r="H293" s="2">
        <v>1121.58</v>
      </c>
      <c r="I293" s="1" t="s">
        <v>3344</v>
      </c>
      <c r="J293" s="1"/>
    </row>
    <row r="294" spans="1:10" ht="12.75">
      <c r="A294" s="1">
        <v>293</v>
      </c>
      <c r="B294" s="1" t="s">
        <v>3618</v>
      </c>
      <c r="C294" s="1" t="s">
        <v>3343</v>
      </c>
      <c r="D294" s="1" t="s">
        <v>3558</v>
      </c>
      <c r="E294" s="3">
        <v>0.5</v>
      </c>
      <c r="F294" s="3">
        <v>0.5</v>
      </c>
      <c r="G294" s="1"/>
      <c r="H294" s="2">
        <v>160.23</v>
      </c>
      <c r="I294" s="1" t="s">
        <v>3344</v>
      </c>
      <c r="J294" s="1"/>
    </row>
    <row r="295" spans="1:10" ht="12.75">
      <c r="A295" s="1">
        <v>294</v>
      </c>
      <c r="B295" s="1" t="s">
        <v>3619</v>
      </c>
      <c r="C295" s="1" t="s">
        <v>3343</v>
      </c>
      <c r="D295" s="1" t="s">
        <v>3558</v>
      </c>
      <c r="E295" s="3">
        <v>0.7</v>
      </c>
      <c r="F295" s="3">
        <v>0.7</v>
      </c>
      <c r="G295" s="1"/>
      <c r="H295" s="2">
        <v>224.32</v>
      </c>
      <c r="I295" s="1" t="s">
        <v>3344</v>
      </c>
      <c r="J295" s="1"/>
    </row>
    <row r="296" spans="1:10" ht="12.75">
      <c r="A296" s="1">
        <v>295</v>
      </c>
      <c r="B296" s="1" t="s">
        <v>3620</v>
      </c>
      <c r="C296" s="1" t="s">
        <v>3343</v>
      </c>
      <c r="D296" s="1" t="s">
        <v>3558</v>
      </c>
      <c r="E296" s="3">
        <v>0.75</v>
      </c>
      <c r="F296" s="3">
        <v>0.75</v>
      </c>
      <c r="G296" s="1"/>
      <c r="H296" s="2">
        <v>240.34</v>
      </c>
      <c r="I296" s="1" t="s">
        <v>3344</v>
      </c>
      <c r="J296" s="1"/>
    </row>
    <row r="297" spans="1:10" ht="12.75">
      <c r="A297" s="1">
        <v>296</v>
      </c>
      <c r="B297" s="1" t="s">
        <v>3621</v>
      </c>
      <c r="C297" s="1" t="s">
        <v>3343</v>
      </c>
      <c r="D297" s="1" t="s">
        <v>3558</v>
      </c>
      <c r="E297" s="3">
        <v>0.2</v>
      </c>
      <c r="F297" s="3">
        <v>0.2</v>
      </c>
      <c r="G297" s="1"/>
      <c r="H297" s="2">
        <v>64.09</v>
      </c>
      <c r="I297" s="1" t="s">
        <v>3344</v>
      </c>
      <c r="J297" s="1"/>
    </row>
    <row r="298" spans="1:10" ht="12.75">
      <c r="A298" s="1">
        <v>297</v>
      </c>
      <c r="B298" s="1" t="s">
        <v>3622</v>
      </c>
      <c r="C298" s="1" t="s">
        <v>3343</v>
      </c>
      <c r="D298" s="1" t="s">
        <v>3558</v>
      </c>
      <c r="E298" s="3">
        <v>0.52</v>
      </c>
      <c r="F298" s="3">
        <v>0.52</v>
      </c>
      <c r="G298" s="1"/>
      <c r="H298" s="2">
        <v>166.63</v>
      </c>
      <c r="I298" s="1" t="s">
        <v>3344</v>
      </c>
      <c r="J298" s="1"/>
    </row>
    <row r="299" spans="1:10" ht="12.75">
      <c r="A299" s="1">
        <v>298</v>
      </c>
      <c r="B299" s="1" t="s">
        <v>3623</v>
      </c>
      <c r="C299" s="1" t="s">
        <v>3343</v>
      </c>
      <c r="D299" s="1" t="s">
        <v>3558</v>
      </c>
      <c r="E299" s="3">
        <v>1.7</v>
      </c>
      <c r="F299" s="3">
        <v>1.7</v>
      </c>
      <c r="G299" s="1"/>
      <c r="H299" s="2">
        <v>544.77</v>
      </c>
      <c r="I299" s="1" t="s">
        <v>3344</v>
      </c>
      <c r="J299" s="1"/>
    </row>
    <row r="300" spans="1:10" ht="12.75">
      <c r="A300" s="1">
        <v>299</v>
      </c>
      <c r="B300" s="1" t="s">
        <v>3624</v>
      </c>
      <c r="C300" s="1" t="s">
        <v>3343</v>
      </c>
      <c r="D300" s="1" t="s">
        <v>3558</v>
      </c>
      <c r="E300" s="3">
        <v>3</v>
      </c>
      <c r="F300" s="3">
        <v>3</v>
      </c>
      <c r="G300" s="1"/>
      <c r="H300" s="2">
        <v>961.35</v>
      </c>
      <c r="I300" s="1" t="s">
        <v>3344</v>
      </c>
      <c r="J300" s="1"/>
    </row>
    <row r="301" spans="1:10" ht="12.75">
      <c r="A301" s="1">
        <v>300</v>
      </c>
      <c r="B301" s="1" t="s">
        <v>3625</v>
      </c>
      <c r="C301" s="1" t="s">
        <v>3343</v>
      </c>
      <c r="D301" s="1" t="s">
        <v>3558</v>
      </c>
      <c r="E301" s="3">
        <v>2.8</v>
      </c>
      <c r="F301" s="3">
        <v>2.8</v>
      </c>
      <c r="G301" s="1"/>
      <c r="H301" s="2">
        <v>897.26</v>
      </c>
      <c r="I301" s="1" t="s">
        <v>3344</v>
      </c>
      <c r="J301" s="1"/>
    </row>
    <row r="302" spans="1:10" ht="12.75">
      <c r="A302" s="1">
        <v>301</v>
      </c>
      <c r="B302" s="1" t="s">
        <v>3626</v>
      </c>
      <c r="C302" s="1" t="s">
        <v>3343</v>
      </c>
      <c r="D302" s="1" t="s">
        <v>3558</v>
      </c>
      <c r="E302" s="3">
        <v>23.4</v>
      </c>
      <c r="F302" s="3">
        <v>23.4</v>
      </c>
      <c r="G302" s="1"/>
      <c r="H302" s="2">
        <v>7498.53</v>
      </c>
      <c r="I302" s="1" t="s">
        <v>3344</v>
      </c>
      <c r="J302" s="1"/>
    </row>
    <row r="303" spans="1:10" ht="12.75">
      <c r="A303" s="1">
        <v>302</v>
      </c>
      <c r="B303" s="1" t="s">
        <v>3627</v>
      </c>
      <c r="C303" s="1" t="s">
        <v>3343</v>
      </c>
      <c r="D303" s="1" t="s">
        <v>3558</v>
      </c>
      <c r="E303" s="3">
        <v>4.5</v>
      </c>
      <c r="F303" s="3">
        <v>4.5</v>
      </c>
      <c r="G303" s="1"/>
      <c r="H303" s="2">
        <v>1442.03</v>
      </c>
      <c r="I303" s="1" t="s">
        <v>3344</v>
      </c>
      <c r="J303" s="1"/>
    </row>
    <row r="304" spans="1:10" ht="12.75">
      <c r="A304" s="1">
        <v>303</v>
      </c>
      <c r="B304" s="1" t="s">
        <v>3628</v>
      </c>
      <c r="C304" s="1" t="s">
        <v>3343</v>
      </c>
      <c r="D304" s="1" t="s">
        <v>3558</v>
      </c>
      <c r="E304" s="3">
        <v>0.2</v>
      </c>
      <c r="F304" s="3">
        <v>0.2</v>
      </c>
      <c r="G304" s="1"/>
      <c r="H304" s="2">
        <v>64.09</v>
      </c>
      <c r="I304" s="1" t="s">
        <v>3344</v>
      </c>
      <c r="J304" s="1"/>
    </row>
    <row r="305" spans="1:10" ht="12.75">
      <c r="A305" s="1">
        <v>304</v>
      </c>
      <c r="B305" s="1" t="s">
        <v>3629</v>
      </c>
      <c r="C305" s="1" t="s">
        <v>3343</v>
      </c>
      <c r="D305" s="1" t="s">
        <v>3558</v>
      </c>
      <c r="E305" s="3">
        <v>1.5</v>
      </c>
      <c r="F305" s="3">
        <v>1.5</v>
      </c>
      <c r="G305" s="1"/>
      <c r="H305" s="2">
        <v>480.68</v>
      </c>
      <c r="I305" s="1" t="s">
        <v>3344</v>
      </c>
      <c r="J305" s="1"/>
    </row>
    <row r="306" spans="1:10" ht="12.75">
      <c r="A306" s="1">
        <v>305</v>
      </c>
      <c r="B306" s="1" t="s">
        <v>3630</v>
      </c>
      <c r="C306" s="1" t="s">
        <v>3343</v>
      </c>
      <c r="D306" s="1" t="s">
        <v>3558</v>
      </c>
      <c r="E306" s="3">
        <v>7.8</v>
      </c>
      <c r="F306" s="3">
        <v>7.8</v>
      </c>
      <c r="G306" s="1"/>
      <c r="H306" s="2">
        <v>2499.51</v>
      </c>
      <c r="I306" s="1" t="s">
        <v>3344</v>
      </c>
      <c r="J306" s="1"/>
    </row>
    <row r="307" spans="1:10" ht="12.75">
      <c r="A307" s="1">
        <v>306</v>
      </c>
      <c r="B307" s="1" t="s">
        <v>3631</v>
      </c>
      <c r="C307" s="1" t="s">
        <v>3343</v>
      </c>
      <c r="D307" s="1" t="s">
        <v>3558</v>
      </c>
      <c r="E307" s="3">
        <v>0.5</v>
      </c>
      <c r="F307" s="3">
        <v>0.5</v>
      </c>
      <c r="G307" s="1"/>
      <c r="H307" s="2">
        <v>160.23</v>
      </c>
      <c r="I307" s="1" t="s">
        <v>3344</v>
      </c>
      <c r="J307" s="1"/>
    </row>
    <row r="308" spans="1:10" ht="12.75">
      <c r="A308" s="1">
        <v>307</v>
      </c>
      <c r="B308" s="1" t="s">
        <v>3632</v>
      </c>
      <c r="C308" s="1" t="s">
        <v>3343</v>
      </c>
      <c r="D308" s="1" t="s">
        <v>3558</v>
      </c>
      <c r="E308" s="3">
        <v>7</v>
      </c>
      <c r="F308" s="3">
        <v>7</v>
      </c>
      <c r="G308" s="1"/>
      <c r="H308" s="2">
        <v>2243.15</v>
      </c>
      <c r="I308" s="1" t="s">
        <v>3344</v>
      </c>
      <c r="J308" s="1"/>
    </row>
    <row r="309" spans="1:10" ht="12.75">
      <c r="A309" s="1">
        <v>308</v>
      </c>
      <c r="B309" s="1" t="s">
        <v>3633</v>
      </c>
      <c r="C309" s="1" t="s">
        <v>3343</v>
      </c>
      <c r="D309" s="1" t="s">
        <v>3558</v>
      </c>
      <c r="E309" s="3">
        <v>1.3</v>
      </c>
      <c r="F309" s="3">
        <v>1.3</v>
      </c>
      <c r="G309" s="1"/>
      <c r="H309" s="2">
        <v>416.59</v>
      </c>
      <c r="I309" s="1" t="s">
        <v>3344</v>
      </c>
      <c r="J309" s="1"/>
    </row>
    <row r="310" spans="1:10" ht="12.75">
      <c r="A310" s="1">
        <v>309</v>
      </c>
      <c r="B310" s="1" t="s">
        <v>395</v>
      </c>
      <c r="C310" s="1" t="s">
        <v>3343</v>
      </c>
      <c r="D310" s="1" t="s">
        <v>3558</v>
      </c>
      <c r="E310" s="3">
        <v>6</v>
      </c>
      <c r="F310" s="3">
        <v>6</v>
      </c>
      <c r="G310" s="1"/>
      <c r="H310" s="2">
        <v>1922.7</v>
      </c>
      <c r="I310" s="1" t="s">
        <v>3344</v>
      </c>
      <c r="J310" s="1"/>
    </row>
    <row r="311" spans="1:10" ht="12.75">
      <c r="A311" s="1">
        <v>310</v>
      </c>
      <c r="B311" s="1" t="s">
        <v>3634</v>
      </c>
      <c r="C311" s="1" t="s">
        <v>3343</v>
      </c>
      <c r="D311" s="1" t="s">
        <v>3558</v>
      </c>
      <c r="E311" s="3">
        <v>8</v>
      </c>
      <c r="F311" s="3">
        <v>8</v>
      </c>
      <c r="G311" s="1"/>
      <c r="H311" s="2">
        <v>2563.6</v>
      </c>
      <c r="I311" s="1" t="s">
        <v>3344</v>
      </c>
      <c r="J311" s="1"/>
    </row>
    <row r="312" spans="1:10" ht="12.75">
      <c r="A312" s="1">
        <v>311</v>
      </c>
      <c r="B312" s="1" t="s">
        <v>3583</v>
      </c>
      <c r="C312" s="1" t="s">
        <v>3343</v>
      </c>
      <c r="D312" s="1" t="s">
        <v>3558</v>
      </c>
      <c r="E312" s="3">
        <v>5.9</v>
      </c>
      <c r="F312" s="3">
        <v>5.9</v>
      </c>
      <c r="G312" s="1"/>
      <c r="H312" s="2">
        <v>1890.66</v>
      </c>
      <c r="I312" s="1" t="s">
        <v>3344</v>
      </c>
      <c r="J312" s="1"/>
    </row>
    <row r="313" spans="1:10" ht="12.75">
      <c r="A313" s="1">
        <v>312</v>
      </c>
      <c r="B313" s="1" t="s">
        <v>3635</v>
      </c>
      <c r="C313" s="1" t="s">
        <v>3343</v>
      </c>
      <c r="D313" s="1" t="s">
        <v>3558</v>
      </c>
      <c r="E313" s="3">
        <v>1</v>
      </c>
      <c r="F313" s="3">
        <v>1</v>
      </c>
      <c r="G313" s="1"/>
      <c r="H313" s="2">
        <v>320.45</v>
      </c>
      <c r="I313" s="1" t="s">
        <v>3344</v>
      </c>
      <c r="J313" s="1"/>
    </row>
    <row r="314" spans="1:10" ht="12.75">
      <c r="A314" s="1">
        <v>313</v>
      </c>
      <c r="B314" s="1" t="s">
        <v>3636</v>
      </c>
      <c r="C314" s="1" t="s">
        <v>3343</v>
      </c>
      <c r="D314" s="1" t="s">
        <v>3558</v>
      </c>
      <c r="E314" s="3">
        <v>1</v>
      </c>
      <c r="F314" s="3">
        <v>1</v>
      </c>
      <c r="G314" s="1"/>
      <c r="H314" s="2">
        <v>320.45</v>
      </c>
      <c r="I314" s="1" t="s">
        <v>3344</v>
      </c>
      <c r="J314" s="1"/>
    </row>
    <row r="315" spans="1:10" ht="12.75">
      <c r="A315" s="1">
        <v>314</v>
      </c>
      <c r="B315" s="1" t="s">
        <v>3637</v>
      </c>
      <c r="C315" s="1" t="s">
        <v>3343</v>
      </c>
      <c r="D315" s="1" t="s">
        <v>3638</v>
      </c>
      <c r="E315" s="3">
        <v>0.5</v>
      </c>
      <c r="F315" s="3">
        <v>0.5</v>
      </c>
      <c r="G315" s="1"/>
      <c r="H315" s="2">
        <v>160.23</v>
      </c>
      <c r="I315" s="1" t="s">
        <v>3344</v>
      </c>
      <c r="J315" s="1"/>
    </row>
    <row r="316" spans="1:10" ht="12.75">
      <c r="A316" s="1">
        <v>315</v>
      </c>
      <c r="B316" s="1" t="s">
        <v>3639</v>
      </c>
      <c r="C316" s="1" t="s">
        <v>3343</v>
      </c>
      <c r="D316" s="1" t="s">
        <v>3638</v>
      </c>
      <c r="E316" s="3">
        <v>0.5</v>
      </c>
      <c r="F316" s="3">
        <v>0.5</v>
      </c>
      <c r="G316" s="1"/>
      <c r="H316" s="2">
        <v>160.23</v>
      </c>
      <c r="I316" s="1" t="s">
        <v>3344</v>
      </c>
      <c r="J316" s="1"/>
    </row>
    <row r="317" spans="1:10" ht="12.75">
      <c r="A317" s="1">
        <v>316</v>
      </c>
      <c r="B317" s="1" t="s">
        <v>3640</v>
      </c>
      <c r="C317" s="1" t="s">
        <v>3343</v>
      </c>
      <c r="D317" s="1" t="s">
        <v>3638</v>
      </c>
      <c r="E317" s="3">
        <v>1.5</v>
      </c>
      <c r="F317" s="3">
        <v>1.5</v>
      </c>
      <c r="G317" s="1"/>
      <c r="H317" s="2">
        <v>480.68</v>
      </c>
      <c r="I317" s="1" t="s">
        <v>3344</v>
      </c>
      <c r="J317" s="1"/>
    </row>
    <row r="318" spans="1:10" ht="12.75">
      <c r="A318" s="1">
        <v>317</v>
      </c>
      <c r="B318" s="1" t="s">
        <v>3641</v>
      </c>
      <c r="C318" s="1" t="s">
        <v>3343</v>
      </c>
      <c r="D318" s="1" t="s">
        <v>3638</v>
      </c>
      <c r="E318" s="3">
        <v>4.5</v>
      </c>
      <c r="F318" s="1"/>
      <c r="G318" s="3">
        <v>4.5</v>
      </c>
      <c r="H318" s="2">
        <v>1442.03</v>
      </c>
      <c r="I318" s="1" t="s">
        <v>3344</v>
      </c>
      <c r="J318" s="1"/>
    </row>
    <row r="319" spans="1:10" ht="12.75">
      <c r="A319" s="1">
        <v>318</v>
      </c>
      <c r="B319" s="1" t="s">
        <v>3642</v>
      </c>
      <c r="C319" s="1" t="s">
        <v>3343</v>
      </c>
      <c r="D319" s="1" t="s">
        <v>3638</v>
      </c>
      <c r="E319" s="3">
        <v>1</v>
      </c>
      <c r="F319" s="1"/>
      <c r="G319" s="3">
        <v>1</v>
      </c>
      <c r="H319" s="2">
        <v>320.45</v>
      </c>
      <c r="I319" s="1" t="s">
        <v>3344</v>
      </c>
      <c r="J319" s="1"/>
    </row>
    <row r="320" spans="1:10" ht="12.75">
      <c r="A320" s="1">
        <v>319</v>
      </c>
      <c r="B320" s="1" t="s">
        <v>3643</v>
      </c>
      <c r="C320" s="1" t="s">
        <v>3343</v>
      </c>
      <c r="D320" s="1" t="s">
        <v>3638</v>
      </c>
      <c r="E320" s="3">
        <v>2</v>
      </c>
      <c r="F320" s="1"/>
      <c r="G320" s="3">
        <v>2</v>
      </c>
      <c r="H320" s="2">
        <v>640.9</v>
      </c>
      <c r="I320" s="1" t="s">
        <v>3344</v>
      </c>
      <c r="J320" s="1"/>
    </row>
    <row r="321" spans="1:10" ht="12.75">
      <c r="A321" s="1">
        <v>320</v>
      </c>
      <c r="B321" s="1" t="s">
        <v>3644</v>
      </c>
      <c r="C321" s="1" t="s">
        <v>3343</v>
      </c>
      <c r="D321" s="1" t="s">
        <v>3638</v>
      </c>
      <c r="E321" s="3">
        <v>8</v>
      </c>
      <c r="F321" s="3">
        <v>8</v>
      </c>
      <c r="G321" s="1"/>
      <c r="H321" s="2">
        <v>2563.6</v>
      </c>
      <c r="I321" s="1" t="s">
        <v>3344</v>
      </c>
      <c r="J321" s="1"/>
    </row>
    <row r="322" spans="1:10" ht="12.75">
      <c r="A322" s="1">
        <v>321</v>
      </c>
      <c r="B322" s="1" t="s">
        <v>1317</v>
      </c>
      <c r="C322" s="1" t="s">
        <v>3343</v>
      </c>
      <c r="D322" s="1" t="s">
        <v>3638</v>
      </c>
      <c r="E322" s="3">
        <v>1.5</v>
      </c>
      <c r="F322" s="1"/>
      <c r="G322" s="3">
        <v>1.5</v>
      </c>
      <c r="H322" s="2">
        <v>480.68</v>
      </c>
      <c r="I322" s="1" t="s">
        <v>3344</v>
      </c>
      <c r="J322" s="1"/>
    </row>
    <row r="323" spans="1:10" ht="12.75">
      <c r="A323" s="1">
        <v>322</v>
      </c>
      <c r="B323" s="1" t="s">
        <v>3645</v>
      </c>
      <c r="C323" s="1" t="s">
        <v>3343</v>
      </c>
      <c r="D323" s="1" t="s">
        <v>3638</v>
      </c>
      <c r="E323" s="3">
        <v>1.5</v>
      </c>
      <c r="F323" s="1"/>
      <c r="G323" s="3">
        <v>1.5</v>
      </c>
      <c r="H323" s="2">
        <v>480.68</v>
      </c>
      <c r="I323" s="1" t="s">
        <v>3344</v>
      </c>
      <c r="J323" s="1"/>
    </row>
    <row r="324" spans="1:10" ht="12.75">
      <c r="A324" s="1">
        <v>323</v>
      </c>
      <c r="B324" s="1" t="s">
        <v>3646</v>
      </c>
      <c r="C324" s="1" t="s">
        <v>3343</v>
      </c>
      <c r="D324" s="1" t="s">
        <v>3638</v>
      </c>
      <c r="E324" s="3">
        <v>1.5</v>
      </c>
      <c r="F324" s="1"/>
      <c r="G324" s="3">
        <v>1.5</v>
      </c>
      <c r="H324" s="2">
        <v>480.68</v>
      </c>
      <c r="I324" s="1" t="s">
        <v>3344</v>
      </c>
      <c r="J324" s="1"/>
    </row>
    <row r="325" spans="1:10" ht="12.75">
      <c r="A325" s="1">
        <v>324</v>
      </c>
      <c r="B325" s="1" t="s">
        <v>464</v>
      </c>
      <c r="C325" s="1" t="s">
        <v>3343</v>
      </c>
      <c r="D325" s="1" t="s">
        <v>3638</v>
      </c>
      <c r="E325" s="3">
        <v>3</v>
      </c>
      <c r="F325" s="3">
        <v>3</v>
      </c>
      <c r="G325" s="1"/>
      <c r="H325" s="2">
        <v>961.35</v>
      </c>
      <c r="I325" s="1" t="s">
        <v>3344</v>
      </c>
      <c r="J325" s="1"/>
    </row>
    <row r="326" spans="1:10" ht="12.75">
      <c r="A326" s="1">
        <v>325</v>
      </c>
      <c r="B326" s="1" t="s">
        <v>3647</v>
      </c>
      <c r="C326" s="1" t="s">
        <v>3343</v>
      </c>
      <c r="D326" s="1" t="s">
        <v>3638</v>
      </c>
      <c r="E326" s="3">
        <v>5</v>
      </c>
      <c r="F326" s="1"/>
      <c r="G326" s="3">
        <v>5</v>
      </c>
      <c r="H326" s="2">
        <v>1602.25</v>
      </c>
      <c r="I326" s="1" t="s">
        <v>3344</v>
      </c>
      <c r="J326" s="1"/>
    </row>
    <row r="327" spans="1:10" ht="12.75">
      <c r="A327" s="1">
        <v>326</v>
      </c>
      <c r="B327" s="1" t="s">
        <v>3648</v>
      </c>
      <c r="C327" s="1" t="s">
        <v>3343</v>
      </c>
      <c r="D327" s="1" t="s">
        <v>3638</v>
      </c>
      <c r="E327" s="3">
        <v>5</v>
      </c>
      <c r="F327" s="3">
        <v>5</v>
      </c>
      <c r="G327" s="1"/>
      <c r="H327" s="2">
        <v>1602.25</v>
      </c>
      <c r="I327" s="1" t="s">
        <v>3344</v>
      </c>
      <c r="J327" s="1"/>
    </row>
    <row r="328" spans="1:10" ht="12.75">
      <c r="A328" s="1">
        <v>327</v>
      </c>
      <c r="B328" s="1" t="s">
        <v>3649</v>
      </c>
      <c r="C328" s="1" t="s">
        <v>3343</v>
      </c>
      <c r="D328" s="1" t="s">
        <v>3638</v>
      </c>
      <c r="E328" s="3">
        <v>0.4</v>
      </c>
      <c r="F328" s="3">
        <v>0.4</v>
      </c>
      <c r="G328" s="1"/>
      <c r="H328" s="2">
        <v>128.18</v>
      </c>
      <c r="I328" s="1" t="s">
        <v>3344</v>
      </c>
      <c r="J328" s="1"/>
    </row>
    <row r="329" spans="1:10" ht="12.75">
      <c r="A329" s="1">
        <v>328</v>
      </c>
      <c r="B329" s="1" t="s">
        <v>3650</v>
      </c>
      <c r="C329" s="1" t="s">
        <v>3343</v>
      </c>
      <c r="D329" s="1" t="s">
        <v>3638</v>
      </c>
      <c r="E329" s="3">
        <v>1.68</v>
      </c>
      <c r="F329" s="3">
        <v>1.68</v>
      </c>
      <c r="G329" s="1"/>
      <c r="H329" s="2">
        <v>538.36</v>
      </c>
      <c r="I329" s="1" t="s">
        <v>3344</v>
      </c>
      <c r="J329" s="1"/>
    </row>
    <row r="330" spans="1:10" ht="12.75">
      <c r="A330" s="1">
        <v>329</v>
      </c>
      <c r="B330" s="1" t="s">
        <v>3651</v>
      </c>
      <c r="C330" s="1" t="s">
        <v>3343</v>
      </c>
      <c r="D330" s="1" t="s">
        <v>3638</v>
      </c>
      <c r="E330" s="3">
        <v>3.27</v>
      </c>
      <c r="F330" s="3">
        <v>3.27</v>
      </c>
      <c r="G330" s="1"/>
      <c r="H330" s="2">
        <v>1047.87</v>
      </c>
      <c r="I330" s="1" t="s">
        <v>3344</v>
      </c>
      <c r="J330" s="1"/>
    </row>
    <row r="331" spans="1:10" ht="12.75">
      <c r="A331" s="1">
        <v>330</v>
      </c>
      <c r="B331" s="1" t="s">
        <v>3652</v>
      </c>
      <c r="C331" s="1" t="s">
        <v>3343</v>
      </c>
      <c r="D331" s="1" t="s">
        <v>3638</v>
      </c>
      <c r="E331" s="3">
        <v>1.56</v>
      </c>
      <c r="F331" s="3">
        <v>1.56</v>
      </c>
      <c r="G331" s="1"/>
      <c r="H331" s="2">
        <v>499.9</v>
      </c>
      <c r="I331" s="1" t="s">
        <v>3344</v>
      </c>
      <c r="J331" s="1"/>
    </row>
    <row r="332" spans="1:10" ht="12.75">
      <c r="A332" s="1">
        <v>331</v>
      </c>
      <c r="B332" s="1" t="s">
        <v>3653</v>
      </c>
      <c r="C332" s="1" t="s">
        <v>3343</v>
      </c>
      <c r="D332" s="1" t="s">
        <v>3638</v>
      </c>
      <c r="E332" s="3">
        <v>1.3</v>
      </c>
      <c r="F332" s="3">
        <v>1.3</v>
      </c>
      <c r="G332" s="1"/>
      <c r="H332" s="2">
        <v>416.59</v>
      </c>
      <c r="I332" s="1" t="s">
        <v>3344</v>
      </c>
      <c r="J332" s="1"/>
    </row>
    <row r="333" spans="1:10" ht="12.75">
      <c r="A333" s="1">
        <v>332</v>
      </c>
      <c r="B333" s="1" t="s">
        <v>3654</v>
      </c>
      <c r="C333" s="1" t="s">
        <v>3343</v>
      </c>
      <c r="D333" s="1" t="s">
        <v>3638</v>
      </c>
      <c r="E333" s="3">
        <v>1.9</v>
      </c>
      <c r="F333" s="3">
        <v>1.9</v>
      </c>
      <c r="G333" s="1"/>
      <c r="H333" s="2">
        <v>608.86</v>
      </c>
      <c r="I333" s="1" t="s">
        <v>3344</v>
      </c>
      <c r="J333" s="1"/>
    </row>
    <row r="334" spans="1:10" ht="12.75">
      <c r="A334" s="1">
        <v>333</v>
      </c>
      <c r="B334" s="1" t="s">
        <v>3655</v>
      </c>
      <c r="C334" s="1" t="s">
        <v>3343</v>
      </c>
      <c r="D334" s="1" t="s">
        <v>3638</v>
      </c>
      <c r="E334" s="3">
        <v>2.65</v>
      </c>
      <c r="F334" s="3">
        <v>2.65</v>
      </c>
      <c r="G334" s="1"/>
      <c r="H334" s="2">
        <v>849.19</v>
      </c>
      <c r="I334" s="1" t="s">
        <v>3344</v>
      </c>
      <c r="J334" s="1"/>
    </row>
    <row r="335" spans="1:10" ht="12.75">
      <c r="A335" s="1">
        <v>334</v>
      </c>
      <c r="B335" s="1" t="s">
        <v>3656</v>
      </c>
      <c r="C335" s="1" t="s">
        <v>3343</v>
      </c>
      <c r="D335" s="1" t="s">
        <v>3638</v>
      </c>
      <c r="E335" s="3">
        <v>3.98</v>
      </c>
      <c r="F335" s="3">
        <v>3.98</v>
      </c>
      <c r="G335" s="1"/>
      <c r="H335" s="2">
        <v>1275.39</v>
      </c>
      <c r="I335" s="1" t="s">
        <v>3344</v>
      </c>
      <c r="J335" s="1"/>
    </row>
    <row r="336" spans="1:10" ht="12.75">
      <c r="A336" s="1">
        <v>335</v>
      </c>
      <c r="B336" s="1" t="s">
        <v>3657</v>
      </c>
      <c r="C336" s="1" t="s">
        <v>3343</v>
      </c>
      <c r="D336" s="1" t="s">
        <v>3638</v>
      </c>
      <c r="E336" s="3">
        <v>3.27</v>
      </c>
      <c r="F336" s="3">
        <v>3.27</v>
      </c>
      <c r="G336" s="1"/>
      <c r="H336" s="2">
        <v>1047.87</v>
      </c>
      <c r="I336" s="1" t="s">
        <v>3344</v>
      </c>
      <c r="J336" s="1"/>
    </row>
    <row r="337" spans="1:10" ht="12.75">
      <c r="A337" s="1">
        <v>336</v>
      </c>
      <c r="B337" s="1" t="s">
        <v>3658</v>
      </c>
      <c r="C337" s="1" t="s">
        <v>3343</v>
      </c>
      <c r="D337" s="1" t="s">
        <v>3638</v>
      </c>
      <c r="E337" s="3">
        <v>3.8</v>
      </c>
      <c r="F337" s="3">
        <v>1.8</v>
      </c>
      <c r="G337" s="3">
        <v>2</v>
      </c>
      <c r="H337" s="2">
        <v>1217.71</v>
      </c>
      <c r="I337" s="1" t="s">
        <v>3344</v>
      </c>
      <c r="J337" s="1"/>
    </row>
    <row r="338" spans="1:10" ht="12.75">
      <c r="A338" s="1">
        <v>337</v>
      </c>
      <c r="B338" s="1" t="s">
        <v>3659</v>
      </c>
      <c r="C338" s="1" t="s">
        <v>3343</v>
      </c>
      <c r="D338" s="1" t="s">
        <v>3638</v>
      </c>
      <c r="E338" s="3">
        <v>4.1</v>
      </c>
      <c r="F338" s="3">
        <v>4.1</v>
      </c>
      <c r="G338" s="1"/>
      <c r="H338" s="2">
        <v>1313.85</v>
      </c>
      <c r="I338" s="1" t="s">
        <v>3344</v>
      </c>
      <c r="J338" s="1"/>
    </row>
    <row r="339" spans="1:10" ht="12.75">
      <c r="A339" s="1">
        <v>338</v>
      </c>
      <c r="B339" s="1" t="s">
        <v>3660</v>
      </c>
      <c r="C339" s="1" t="s">
        <v>3343</v>
      </c>
      <c r="D339" s="1" t="s">
        <v>3638</v>
      </c>
      <c r="E339" s="3">
        <v>4</v>
      </c>
      <c r="F339" s="1"/>
      <c r="G339" s="3">
        <v>4</v>
      </c>
      <c r="H339" s="2">
        <v>1281.8</v>
      </c>
      <c r="I339" s="1" t="s">
        <v>3344</v>
      </c>
      <c r="J339" s="1"/>
    </row>
    <row r="340" spans="1:10" ht="12.75">
      <c r="A340" s="1">
        <v>339</v>
      </c>
      <c r="B340" s="1" t="s">
        <v>2639</v>
      </c>
      <c r="C340" s="1" t="s">
        <v>3343</v>
      </c>
      <c r="D340" s="1" t="s">
        <v>3638</v>
      </c>
      <c r="E340" s="3">
        <v>6</v>
      </c>
      <c r="F340" s="3">
        <v>6</v>
      </c>
      <c r="G340" s="1"/>
      <c r="H340" s="2">
        <v>1922.7</v>
      </c>
      <c r="I340" s="1" t="s">
        <v>3344</v>
      </c>
      <c r="J340" s="1"/>
    </row>
    <row r="341" spans="1:10" ht="12.75">
      <c r="A341" s="1">
        <v>340</v>
      </c>
      <c r="B341" s="1" t="s">
        <v>3661</v>
      </c>
      <c r="C341" s="1" t="s">
        <v>3343</v>
      </c>
      <c r="D341" s="1" t="s">
        <v>3638</v>
      </c>
      <c r="E341" s="3">
        <v>0.5</v>
      </c>
      <c r="F341" s="3">
        <v>0.5</v>
      </c>
      <c r="G341" s="1"/>
      <c r="H341" s="2">
        <v>160.23</v>
      </c>
      <c r="I341" s="1" t="s">
        <v>3344</v>
      </c>
      <c r="J341" s="1"/>
    </row>
    <row r="342" spans="1:10" ht="12.75">
      <c r="A342" s="1">
        <v>341</v>
      </c>
      <c r="B342" s="1" t="s">
        <v>3662</v>
      </c>
      <c r="C342" s="1" t="s">
        <v>3343</v>
      </c>
      <c r="D342" s="1" t="s">
        <v>3638</v>
      </c>
      <c r="E342" s="3">
        <v>2</v>
      </c>
      <c r="F342" s="3">
        <v>2</v>
      </c>
      <c r="G342" s="1"/>
      <c r="H342" s="2">
        <v>640.9</v>
      </c>
      <c r="I342" s="1" t="s">
        <v>3344</v>
      </c>
      <c r="J342" s="1"/>
    </row>
    <row r="343" spans="1:10" ht="12.75">
      <c r="A343" s="1">
        <v>342</v>
      </c>
      <c r="B343" s="1" t="s">
        <v>3663</v>
      </c>
      <c r="C343" s="1" t="s">
        <v>3343</v>
      </c>
      <c r="D343" s="1" t="s">
        <v>3638</v>
      </c>
      <c r="E343" s="3">
        <v>1</v>
      </c>
      <c r="F343" s="3">
        <v>1</v>
      </c>
      <c r="G343" s="1"/>
      <c r="H343" s="2">
        <v>320.45</v>
      </c>
      <c r="I343" s="1" t="s">
        <v>3344</v>
      </c>
      <c r="J343" s="1"/>
    </row>
    <row r="344" spans="1:10" ht="12.75">
      <c r="A344" s="1">
        <v>343</v>
      </c>
      <c r="B344" s="1" t="s">
        <v>3664</v>
      </c>
      <c r="C344" s="1" t="s">
        <v>3343</v>
      </c>
      <c r="D344" s="1" t="s">
        <v>3638</v>
      </c>
      <c r="E344" s="3">
        <v>2.5</v>
      </c>
      <c r="F344" s="3">
        <v>2.5</v>
      </c>
      <c r="G344" s="1"/>
      <c r="H344" s="2">
        <v>801.13</v>
      </c>
      <c r="I344" s="1" t="s">
        <v>3344</v>
      </c>
      <c r="J344" s="1"/>
    </row>
    <row r="345" spans="1:10" ht="12.75">
      <c r="A345" s="1">
        <v>344</v>
      </c>
      <c r="B345" s="1" t="s">
        <v>3665</v>
      </c>
      <c r="C345" s="1" t="s">
        <v>3343</v>
      </c>
      <c r="D345" s="1" t="s">
        <v>3638</v>
      </c>
      <c r="E345" s="3">
        <v>2</v>
      </c>
      <c r="F345" s="3">
        <v>2</v>
      </c>
      <c r="G345" s="1"/>
      <c r="H345" s="2">
        <v>640.9</v>
      </c>
      <c r="I345" s="1" t="s">
        <v>3344</v>
      </c>
      <c r="J345" s="1"/>
    </row>
    <row r="346" spans="1:10" ht="12.75">
      <c r="A346" s="1">
        <v>345</v>
      </c>
      <c r="B346" s="1" t="s">
        <v>3666</v>
      </c>
      <c r="C346" s="1" t="s">
        <v>3343</v>
      </c>
      <c r="D346" s="1" t="s">
        <v>3638</v>
      </c>
      <c r="E346" s="3">
        <v>4.5</v>
      </c>
      <c r="F346" s="3">
        <v>4.5</v>
      </c>
      <c r="G346" s="1"/>
      <c r="H346" s="2">
        <v>1442.03</v>
      </c>
      <c r="I346" s="1" t="s">
        <v>3344</v>
      </c>
      <c r="J346" s="1"/>
    </row>
    <row r="347" spans="1:10" ht="12.75">
      <c r="A347" s="1">
        <v>346</v>
      </c>
      <c r="B347" s="1" t="s">
        <v>3667</v>
      </c>
      <c r="C347" s="1" t="s">
        <v>3343</v>
      </c>
      <c r="D347" s="1" t="s">
        <v>3638</v>
      </c>
      <c r="E347" s="3">
        <v>2</v>
      </c>
      <c r="F347" s="3">
        <v>2</v>
      </c>
      <c r="G347" s="1"/>
      <c r="H347" s="2">
        <v>640.9</v>
      </c>
      <c r="I347" s="1" t="s">
        <v>3344</v>
      </c>
      <c r="J347" s="1"/>
    </row>
    <row r="348" spans="1:10" ht="12.75">
      <c r="A348" s="1">
        <v>347</v>
      </c>
      <c r="B348" s="1" t="s">
        <v>3668</v>
      </c>
      <c r="C348" s="1" t="s">
        <v>3343</v>
      </c>
      <c r="D348" s="1" t="s">
        <v>3638</v>
      </c>
      <c r="E348" s="3">
        <v>2</v>
      </c>
      <c r="F348" s="3">
        <v>2</v>
      </c>
      <c r="G348" s="1"/>
      <c r="H348" s="2">
        <v>640.9</v>
      </c>
      <c r="I348" s="1" t="s">
        <v>3344</v>
      </c>
      <c r="J348" s="1"/>
    </row>
    <row r="349" spans="1:10" ht="12.75">
      <c r="A349" s="1">
        <v>348</v>
      </c>
      <c r="B349" s="1" t="s">
        <v>3465</v>
      </c>
      <c r="C349" s="1" t="s">
        <v>3343</v>
      </c>
      <c r="D349" s="1" t="s">
        <v>3638</v>
      </c>
      <c r="E349" s="3">
        <v>2</v>
      </c>
      <c r="F349" s="3">
        <v>2</v>
      </c>
      <c r="G349" s="1"/>
      <c r="H349" s="2">
        <v>640.9</v>
      </c>
      <c r="I349" s="1" t="s">
        <v>3344</v>
      </c>
      <c r="J349" s="1"/>
    </row>
    <row r="350" spans="1:10" ht="12.75">
      <c r="A350" s="1">
        <v>349</v>
      </c>
      <c r="B350" s="1" t="s">
        <v>3669</v>
      </c>
      <c r="C350" s="1" t="s">
        <v>3343</v>
      </c>
      <c r="D350" s="1" t="s">
        <v>3638</v>
      </c>
      <c r="E350" s="3">
        <v>1</v>
      </c>
      <c r="F350" s="3">
        <v>1</v>
      </c>
      <c r="G350" s="1"/>
      <c r="H350" s="2">
        <v>320.45</v>
      </c>
      <c r="I350" s="1" t="s">
        <v>3344</v>
      </c>
      <c r="J350" s="1"/>
    </row>
    <row r="351" spans="1:10" ht="12.75">
      <c r="A351" s="1">
        <v>350</v>
      </c>
      <c r="B351" s="1" t="s">
        <v>3670</v>
      </c>
      <c r="C351" s="1" t="s">
        <v>3343</v>
      </c>
      <c r="D351" s="1" t="s">
        <v>3638</v>
      </c>
      <c r="E351" s="3">
        <v>2.5</v>
      </c>
      <c r="F351" s="3">
        <v>2.5</v>
      </c>
      <c r="G351" s="1"/>
      <c r="H351" s="2">
        <v>801.13</v>
      </c>
      <c r="I351" s="1" t="s">
        <v>3344</v>
      </c>
      <c r="J351" s="1"/>
    </row>
    <row r="352" spans="1:10" ht="12.75">
      <c r="A352" s="1">
        <v>351</v>
      </c>
      <c r="B352" s="1" t="s">
        <v>3671</v>
      </c>
      <c r="C352" s="1" t="s">
        <v>3343</v>
      </c>
      <c r="D352" s="1" t="s">
        <v>3638</v>
      </c>
      <c r="E352" s="3">
        <v>2</v>
      </c>
      <c r="F352" s="3">
        <v>2</v>
      </c>
      <c r="G352" s="1"/>
      <c r="H352" s="2">
        <v>640.9</v>
      </c>
      <c r="I352" s="1" t="s">
        <v>3344</v>
      </c>
      <c r="J352" s="1"/>
    </row>
    <row r="353" spans="1:10" ht="12.75">
      <c r="A353" s="1">
        <v>352</v>
      </c>
      <c r="B353" s="1" t="s">
        <v>2014</v>
      </c>
      <c r="C353" s="1" t="s">
        <v>3343</v>
      </c>
      <c r="D353" s="1" t="s">
        <v>3638</v>
      </c>
      <c r="E353" s="3">
        <v>10.5</v>
      </c>
      <c r="F353" s="1"/>
      <c r="G353" s="3">
        <v>10.5</v>
      </c>
      <c r="H353" s="2">
        <v>3364.73</v>
      </c>
      <c r="I353" s="1" t="s">
        <v>3344</v>
      </c>
      <c r="J353" s="1"/>
    </row>
    <row r="354" spans="1:10" ht="12.75">
      <c r="A354" s="1">
        <v>353</v>
      </c>
      <c r="B354" s="1" t="s">
        <v>3672</v>
      </c>
      <c r="C354" s="1" t="s">
        <v>3343</v>
      </c>
      <c r="D354" s="1" t="s">
        <v>3638</v>
      </c>
      <c r="E354" s="3">
        <v>2</v>
      </c>
      <c r="F354" s="3">
        <v>2</v>
      </c>
      <c r="G354" s="1"/>
      <c r="H354" s="2">
        <v>640.9</v>
      </c>
      <c r="I354" s="1" t="s">
        <v>3344</v>
      </c>
      <c r="J354" s="1"/>
    </row>
    <row r="355" spans="1:10" ht="12.75">
      <c r="A355" s="1">
        <v>354</v>
      </c>
      <c r="B355" s="1" t="s">
        <v>3673</v>
      </c>
      <c r="C355" s="1" t="s">
        <v>3343</v>
      </c>
      <c r="D355" s="1" t="s">
        <v>3638</v>
      </c>
      <c r="E355" s="3">
        <v>8</v>
      </c>
      <c r="F355" s="1"/>
      <c r="G355" s="3">
        <v>8</v>
      </c>
      <c r="H355" s="2">
        <v>2563.6</v>
      </c>
      <c r="I355" s="1" t="s">
        <v>3344</v>
      </c>
      <c r="J355" s="1"/>
    </row>
    <row r="356" spans="1:10" ht="12.75">
      <c r="A356" s="1">
        <v>355</v>
      </c>
      <c r="B356" s="1" t="s">
        <v>3674</v>
      </c>
      <c r="C356" s="1" t="s">
        <v>3343</v>
      </c>
      <c r="D356" s="1" t="s">
        <v>3638</v>
      </c>
      <c r="E356" s="3">
        <v>1.6</v>
      </c>
      <c r="F356" s="3">
        <v>1.6</v>
      </c>
      <c r="G356" s="1"/>
      <c r="H356" s="2">
        <v>512.72</v>
      </c>
      <c r="I356" s="1" t="s">
        <v>3344</v>
      </c>
      <c r="J356" s="1"/>
    </row>
    <row r="357" spans="1:10" ht="12.75">
      <c r="A357" s="1">
        <v>356</v>
      </c>
      <c r="B357" s="1" t="s">
        <v>3675</v>
      </c>
      <c r="C357" s="1" t="s">
        <v>3343</v>
      </c>
      <c r="D357" s="1" t="s">
        <v>3638</v>
      </c>
      <c r="E357" s="3">
        <v>2</v>
      </c>
      <c r="F357" s="1"/>
      <c r="G357" s="3">
        <v>2</v>
      </c>
      <c r="H357" s="2">
        <v>640.9</v>
      </c>
      <c r="I357" s="1" t="s">
        <v>3344</v>
      </c>
      <c r="J357" s="1"/>
    </row>
    <row r="358" spans="1:10" ht="12.75">
      <c r="A358" s="1">
        <v>357</v>
      </c>
      <c r="B358" s="1" t="s">
        <v>3676</v>
      </c>
      <c r="C358" s="1" t="s">
        <v>3343</v>
      </c>
      <c r="D358" s="1" t="s">
        <v>3638</v>
      </c>
      <c r="E358" s="3">
        <v>6</v>
      </c>
      <c r="F358" s="1"/>
      <c r="G358" s="3">
        <v>6</v>
      </c>
      <c r="H358" s="2">
        <v>1922.7</v>
      </c>
      <c r="I358" s="1" t="s">
        <v>3344</v>
      </c>
      <c r="J358" s="1"/>
    </row>
    <row r="359" spans="1:10" ht="12.75">
      <c r="A359" s="1">
        <v>358</v>
      </c>
      <c r="B359" s="1" t="s">
        <v>3677</v>
      </c>
      <c r="C359" s="1" t="s">
        <v>3343</v>
      </c>
      <c r="D359" s="1" t="s">
        <v>3638</v>
      </c>
      <c r="E359" s="3">
        <v>0.3</v>
      </c>
      <c r="F359" s="3">
        <v>0.3</v>
      </c>
      <c r="G359" s="1"/>
      <c r="H359" s="2">
        <v>96.14</v>
      </c>
      <c r="I359" s="1" t="s">
        <v>3344</v>
      </c>
      <c r="J359" s="1"/>
    </row>
    <row r="360" spans="1:10" ht="12.75">
      <c r="A360" s="1">
        <v>359</v>
      </c>
      <c r="B360" s="1" t="s">
        <v>3678</v>
      </c>
      <c r="C360" s="1" t="s">
        <v>3343</v>
      </c>
      <c r="D360" s="1" t="s">
        <v>3638</v>
      </c>
      <c r="E360" s="3">
        <v>1.6</v>
      </c>
      <c r="F360" s="1"/>
      <c r="G360" s="3">
        <v>1.6</v>
      </c>
      <c r="H360" s="2">
        <v>512.72</v>
      </c>
      <c r="I360" s="1" t="s">
        <v>3344</v>
      </c>
      <c r="J360" s="1"/>
    </row>
    <row r="361" spans="1:10" ht="12.75">
      <c r="A361" s="1">
        <v>360</v>
      </c>
      <c r="B361" s="1" t="s">
        <v>3679</v>
      </c>
      <c r="C361" s="1" t="s">
        <v>3343</v>
      </c>
      <c r="D361" s="1" t="s">
        <v>3638</v>
      </c>
      <c r="E361" s="3">
        <v>0.5</v>
      </c>
      <c r="F361" s="3">
        <v>0.5</v>
      </c>
      <c r="G361" s="1"/>
      <c r="H361" s="2">
        <v>160.23</v>
      </c>
      <c r="I361" s="1" t="s">
        <v>3344</v>
      </c>
      <c r="J361" s="1"/>
    </row>
    <row r="362" spans="1:10" ht="12.75">
      <c r="A362" s="1">
        <v>361</v>
      </c>
      <c r="B362" s="1" t="s">
        <v>3680</v>
      </c>
      <c r="C362" s="1" t="s">
        <v>3343</v>
      </c>
      <c r="D362" s="1" t="s">
        <v>3638</v>
      </c>
      <c r="E362" s="3">
        <v>1.2</v>
      </c>
      <c r="F362" s="3">
        <v>1.2</v>
      </c>
      <c r="G362" s="1"/>
      <c r="H362" s="2">
        <v>384.54</v>
      </c>
      <c r="I362" s="1" t="s">
        <v>3344</v>
      </c>
      <c r="J362" s="1"/>
    </row>
    <row r="363" spans="1:10" ht="12.75">
      <c r="A363" s="1">
        <v>362</v>
      </c>
      <c r="B363" s="1" t="s">
        <v>3681</v>
      </c>
      <c r="C363" s="1" t="s">
        <v>3343</v>
      </c>
      <c r="D363" s="1" t="s">
        <v>3638</v>
      </c>
      <c r="E363" s="3">
        <v>0.8</v>
      </c>
      <c r="F363" s="1"/>
      <c r="G363" s="3">
        <v>0.8</v>
      </c>
      <c r="H363" s="2">
        <v>256.36</v>
      </c>
      <c r="I363" s="1" t="s">
        <v>3344</v>
      </c>
      <c r="J363" s="1"/>
    </row>
    <row r="364" spans="1:10" ht="12.75">
      <c r="A364" s="1">
        <v>363</v>
      </c>
      <c r="B364" s="1" t="s">
        <v>1470</v>
      </c>
      <c r="C364" s="1" t="s">
        <v>3343</v>
      </c>
      <c r="D364" s="1" t="s">
        <v>3638</v>
      </c>
      <c r="E364" s="3">
        <v>1</v>
      </c>
      <c r="F364" s="1"/>
      <c r="G364" s="3">
        <v>1</v>
      </c>
      <c r="H364" s="2">
        <v>320.45</v>
      </c>
      <c r="I364" s="1" t="s">
        <v>3344</v>
      </c>
      <c r="J364" s="1"/>
    </row>
    <row r="365" spans="1:10" ht="12.75">
      <c r="A365" s="1">
        <v>364</v>
      </c>
      <c r="B365" s="1" t="s">
        <v>3682</v>
      </c>
      <c r="C365" s="1" t="s">
        <v>3343</v>
      </c>
      <c r="D365" s="1" t="s">
        <v>3638</v>
      </c>
      <c r="E365" s="3">
        <v>1</v>
      </c>
      <c r="F365" s="1"/>
      <c r="G365" s="3">
        <v>1</v>
      </c>
      <c r="H365" s="2">
        <v>320.45</v>
      </c>
      <c r="I365" s="1" t="s">
        <v>3344</v>
      </c>
      <c r="J365" s="1"/>
    </row>
    <row r="366" spans="1:10" ht="12.75">
      <c r="A366" s="1">
        <v>365</v>
      </c>
      <c r="B366" s="1" t="s">
        <v>3683</v>
      </c>
      <c r="C366" s="1" t="s">
        <v>3343</v>
      </c>
      <c r="D366" s="1" t="s">
        <v>3638</v>
      </c>
      <c r="E366" s="3">
        <v>1</v>
      </c>
      <c r="F366" s="1"/>
      <c r="G366" s="3">
        <v>1</v>
      </c>
      <c r="H366" s="2">
        <v>320.45</v>
      </c>
      <c r="I366" s="1" t="s">
        <v>3344</v>
      </c>
      <c r="J366" s="1"/>
    </row>
    <row r="367" spans="1:10" ht="12.75">
      <c r="A367" s="1">
        <v>366</v>
      </c>
      <c r="B367" s="1" t="s">
        <v>3684</v>
      </c>
      <c r="C367" s="1" t="s">
        <v>3343</v>
      </c>
      <c r="D367" s="1" t="s">
        <v>3638</v>
      </c>
      <c r="E367" s="3">
        <v>0.5</v>
      </c>
      <c r="F367" s="3">
        <v>0.5</v>
      </c>
      <c r="G367" s="1"/>
      <c r="H367" s="2">
        <v>160.23</v>
      </c>
      <c r="I367" s="1" t="s">
        <v>3344</v>
      </c>
      <c r="J367" s="1"/>
    </row>
    <row r="368" spans="1:10" ht="12.75">
      <c r="A368" s="1">
        <v>367</v>
      </c>
      <c r="B368" s="1" t="s">
        <v>3685</v>
      </c>
      <c r="C368" s="1" t="s">
        <v>3343</v>
      </c>
      <c r="D368" s="1" t="s">
        <v>3638</v>
      </c>
      <c r="E368" s="3">
        <v>1</v>
      </c>
      <c r="F368" s="3">
        <v>1</v>
      </c>
      <c r="G368" s="1"/>
      <c r="H368" s="2">
        <v>320.45</v>
      </c>
      <c r="I368" s="1" t="s">
        <v>3344</v>
      </c>
      <c r="J368" s="1"/>
    </row>
    <row r="369" spans="1:10" ht="12.75">
      <c r="A369" s="1">
        <v>368</v>
      </c>
      <c r="B369" s="1" t="s">
        <v>3686</v>
      </c>
      <c r="C369" s="1" t="s">
        <v>3343</v>
      </c>
      <c r="D369" s="1" t="s">
        <v>3638</v>
      </c>
      <c r="E369" s="3">
        <v>1</v>
      </c>
      <c r="F369" s="1"/>
      <c r="G369" s="3">
        <v>1</v>
      </c>
      <c r="H369" s="2">
        <v>320.45</v>
      </c>
      <c r="I369" s="1" t="s">
        <v>3344</v>
      </c>
      <c r="J369" s="1"/>
    </row>
    <row r="370" spans="1:10" ht="12.75">
      <c r="A370" s="1">
        <v>369</v>
      </c>
      <c r="B370" s="1" t="s">
        <v>3687</v>
      </c>
      <c r="C370" s="1" t="s">
        <v>3343</v>
      </c>
      <c r="D370" s="1" t="s">
        <v>3638</v>
      </c>
      <c r="E370" s="3">
        <v>0.5</v>
      </c>
      <c r="F370" s="3">
        <v>0.5</v>
      </c>
      <c r="G370" s="1"/>
      <c r="H370" s="2">
        <v>160.23</v>
      </c>
      <c r="I370" s="1" t="s">
        <v>3344</v>
      </c>
      <c r="J370" s="1"/>
    </row>
    <row r="371" spans="1:10" ht="12.75">
      <c r="A371" s="1">
        <v>370</v>
      </c>
      <c r="B371" s="1" t="s">
        <v>3688</v>
      </c>
      <c r="C371" s="1" t="s">
        <v>3343</v>
      </c>
      <c r="D371" s="1" t="s">
        <v>3638</v>
      </c>
      <c r="E371" s="3">
        <v>1.1</v>
      </c>
      <c r="F371" s="3">
        <v>0.56</v>
      </c>
      <c r="G371" s="3">
        <v>0.54</v>
      </c>
      <c r="H371" s="2">
        <v>352.5</v>
      </c>
      <c r="I371" s="1" t="s">
        <v>3344</v>
      </c>
      <c r="J371" s="1"/>
    </row>
    <row r="372" spans="1:10" ht="12.75">
      <c r="A372" s="1">
        <v>371</v>
      </c>
      <c r="B372" s="1" t="s">
        <v>3689</v>
      </c>
      <c r="C372" s="1" t="s">
        <v>3343</v>
      </c>
      <c r="D372" s="1" t="s">
        <v>3638</v>
      </c>
      <c r="E372" s="3">
        <v>0.3</v>
      </c>
      <c r="F372" s="3">
        <v>0.3</v>
      </c>
      <c r="G372" s="1"/>
      <c r="H372" s="2">
        <v>96.14</v>
      </c>
      <c r="I372" s="1" t="s">
        <v>3344</v>
      </c>
      <c r="J372" s="1"/>
    </row>
    <row r="373" spans="1:10" ht="12.75">
      <c r="A373" s="1">
        <v>372</v>
      </c>
      <c r="B373" s="1" t="s">
        <v>3690</v>
      </c>
      <c r="C373" s="1" t="s">
        <v>3343</v>
      </c>
      <c r="D373" s="1" t="s">
        <v>3638</v>
      </c>
      <c r="E373" s="3">
        <v>0.4</v>
      </c>
      <c r="F373" s="3">
        <v>0.4</v>
      </c>
      <c r="G373" s="1"/>
      <c r="H373" s="2">
        <v>128.18</v>
      </c>
      <c r="I373" s="1" t="s">
        <v>3344</v>
      </c>
      <c r="J373" s="1"/>
    </row>
    <row r="374" spans="1:10" ht="12.75">
      <c r="A374" s="1">
        <v>373</v>
      </c>
      <c r="B374" s="1" t="s">
        <v>1103</v>
      </c>
      <c r="C374" s="1" t="s">
        <v>3343</v>
      </c>
      <c r="D374" s="1" t="s">
        <v>3638</v>
      </c>
      <c r="E374" s="3">
        <v>2.8</v>
      </c>
      <c r="F374" s="1"/>
      <c r="G374" s="3">
        <v>2.8</v>
      </c>
      <c r="H374" s="2">
        <v>897.26</v>
      </c>
      <c r="I374" s="1" t="s">
        <v>3344</v>
      </c>
      <c r="J374" s="1"/>
    </row>
    <row r="375" spans="1:10" ht="12.75">
      <c r="A375" s="1">
        <v>374</v>
      </c>
      <c r="B375" s="1" t="s">
        <v>3691</v>
      </c>
      <c r="C375" s="1" t="s">
        <v>3343</v>
      </c>
      <c r="D375" s="1" t="s">
        <v>3638</v>
      </c>
      <c r="E375" s="3">
        <v>0.7</v>
      </c>
      <c r="F375" s="3">
        <v>0.3</v>
      </c>
      <c r="G375" s="3">
        <v>0.4</v>
      </c>
      <c r="H375" s="2">
        <v>224.32</v>
      </c>
      <c r="I375" s="1" t="s">
        <v>3344</v>
      </c>
      <c r="J375" s="1"/>
    </row>
    <row r="376" spans="1:10" ht="12.75">
      <c r="A376" s="1">
        <v>375</v>
      </c>
      <c r="B376" s="1" t="s">
        <v>3692</v>
      </c>
      <c r="C376" s="1" t="s">
        <v>3343</v>
      </c>
      <c r="D376" s="1" t="s">
        <v>3638</v>
      </c>
      <c r="E376" s="3">
        <v>0.5</v>
      </c>
      <c r="F376" s="3">
        <v>0.5</v>
      </c>
      <c r="G376" s="1"/>
      <c r="H376" s="2">
        <v>160.23</v>
      </c>
      <c r="I376" s="1" t="s">
        <v>3344</v>
      </c>
      <c r="J376" s="1"/>
    </row>
    <row r="377" spans="1:10" ht="12.75">
      <c r="A377" s="1">
        <v>376</v>
      </c>
      <c r="B377" s="1" t="s">
        <v>3693</v>
      </c>
      <c r="C377" s="1" t="s">
        <v>3343</v>
      </c>
      <c r="D377" s="1" t="s">
        <v>3638</v>
      </c>
      <c r="E377" s="3">
        <v>0.7</v>
      </c>
      <c r="F377" s="3">
        <v>0.7</v>
      </c>
      <c r="G377" s="1"/>
      <c r="H377" s="2">
        <v>224.32</v>
      </c>
      <c r="I377" s="1" t="s">
        <v>3344</v>
      </c>
      <c r="J377" s="1"/>
    </row>
    <row r="378" spans="1:10" ht="12.75">
      <c r="A378" s="1">
        <v>377</v>
      </c>
      <c r="B378" s="1" t="s">
        <v>3694</v>
      </c>
      <c r="C378" s="1" t="s">
        <v>3343</v>
      </c>
      <c r="D378" s="1" t="s">
        <v>3638</v>
      </c>
      <c r="E378" s="3">
        <v>0.24</v>
      </c>
      <c r="F378" s="3">
        <v>0.24</v>
      </c>
      <c r="G378" s="1"/>
      <c r="H378" s="2">
        <v>76.91</v>
      </c>
      <c r="I378" s="1" t="s">
        <v>3344</v>
      </c>
      <c r="J378" s="1"/>
    </row>
    <row r="379" spans="1:10" ht="12.75">
      <c r="A379" s="1">
        <v>378</v>
      </c>
      <c r="B379" s="1" t="s">
        <v>3695</v>
      </c>
      <c r="C379" s="1" t="s">
        <v>3343</v>
      </c>
      <c r="D379" s="1" t="s">
        <v>3638</v>
      </c>
      <c r="E379" s="3">
        <v>0.5</v>
      </c>
      <c r="F379" s="3">
        <v>0.5</v>
      </c>
      <c r="G379" s="1"/>
      <c r="H379" s="2">
        <v>160.23</v>
      </c>
      <c r="I379" s="1" t="s">
        <v>3344</v>
      </c>
      <c r="J379" s="1"/>
    </row>
    <row r="380" spans="1:10" ht="12.75">
      <c r="A380" s="1">
        <v>379</v>
      </c>
      <c r="B380" s="1" t="s">
        <v>725</v>
      </c>
      <c r="C380" s="1" t="s">
        <v>3343</v>
      </c>
      <c r="D380" s="1" t="s">
        <v>3638</v>
      </c>
      <c r="E380" s="3">
        <v>0.4</v>
      </c>
      <c r="F380" s="3">
        <v>0.4</v>
      </c>
      <c r="G380" s="1"/>
      <c r="H380" s="2">
        <v>128.18</v>
      </c>
      <c r="I380" s="1" t="s">
        <v>3344</v>
      </c>
      <c r="J380" s="1"/>
    </row>
    <row r="381" spans="1:10" ht="12.75">
      <c r="A381" s="1">
        <v>380</v>
      </c>
      <c r="B381" s="1" t="s">
        <v>3696</v>
      </c>
      <c r="C381" s="1" t="s">
        <v>3343</v>
      </c>
      <c r="D381" s="1" t="s">
        <v>3638</v>
      </c>
      <c r="E381" s="3">
        <v>0.7</v>
      </c>
      <c r="F381" s="3">
        <v>0.7</v>
      </c>
      <c r="G381" s="1"/>
      <c r="H381" s="2">
        <v>224.32</v>
      </c>
      <c r="I381" s="1" t="s">
        <v>3344</v>
      </c>
      <c r="J381" s="1"/>
    </row>
    <row r="382" spans="1:10" ht="12.75">
      <c r="A382" s="1">
        <v>381</v>
      </c>
      <c r="B382" s="1" t="s">
        <v>3697</v>
      </c>
      <c r="C382" s="1" t="s">
        <v>3343</v>
      </c>
      <c r="D382" s="1" t="s">
        <v>3638</v>
      </c>
      <c r="E382" s="3">
        <v>0.4</v>
      </c>
      <c r="F382" s="3">
        <v>0.4</v>
      </c>
      <c r="G382" s="1"/>
      <c r="H382" s="2">
        <v>128.18</v>
      </c>
      <c r="I382" s="1" t="s">
        <v>3344</v>
      </c>
      <c r="J382" s="1"/>
    </row>
    <row r="383" spans="1:10" ht="12.75">
      <c r="A383" s="1">
        <v>382</v>
      </c>
      <c r="B383" s="1" t="s">
        <v>3698</v>
      </c>
      <c r="C383" s="1" t="s">
        <v>3343</v>
      </c>
      <c r="D383" s="1" t="s">
        <v>3638</v>
      </c>
      <c r="E383" s="3">
        <v>0.5</v>
      </c>
      <c r="F383" s="3">
        <v>0.5</v>
      </c>
      <c r="G383" s="1"/>
      <c r="H383" s="2">
        <v>160.23</v>
      </c>
      <c r="I383" s="1" t="s">
        <v>3344</v>
      </c>
      <c r="J383" s="1"/>
    </row>
    <row r="384" spans="1:10" ht="12.75">
      <c r="A384" s="1">
        <v>383</v>
      </c>
      <c r="B384" s="1" t="s">
        <v>3699</v>
      </c>
      <c r="C384" s="1" t="s">
        <v>3343</v>
      </c>
      <c r="D384" s="1" t="s">
        <v>3638</v>
      </c>
      <c r="E384" s="3">
        <v>5.6</v>
      </c>
      <c r="F384" s="3">
        <v>5.6</v>
      </c>
      <c r="G384" s="1"/>
      <c r="H384" s="2">
        <v>1794.52</v>
      </c>
      <c r="I384" s="1" t="s">
        <v>3344</v>
      </c>
      <c r="J384" s="1"/>
    </row>
    <row r="385" spans="1:10" ht="12.75">
      <c r="A385" s="1">
        <v>384</v>
      </c>
      <c r="B385" s="1" t="s">
        <v>3700</v>
      </c>
      <c r="C385" s="1" t="s">
        <v>3343</v>
      </c>
      <c r="D385" s="1" t="s">
        <v>3638</v>
      </c>
      <c r="E385" s="3">
        <v>2</v>
      </c>
      <c r="F385" s="3">
        <v>2</v>
      </c>
      <c r="G385" s="1"/>
      <c r="H385" s="2">
        <v>640.9</v>
      </c>
      <c r="I385" s="1" t="s">
        <v>3344</v>
      </c>
      <c r="J385" s="1"/>
    </row>
    <row r="386" spans="1:10" ht="12.75">
      <c r="A386" s="1">
        <v>385</v>
      </c>
      <c r="B386" s="1" t="s">
        <v>3701</v>
      </c>
      <c r="C386" s="1" t="s">
        <v>3343</v>
      </c>
      <c r="D386" s="1" t="s">
        <v>3638</v>
      </c>
      <c r="E386" s="3">
        <v>2.5</v>
      </c>
      <c r="F386" s="3">
        <v>2.5</v>
      </c>
      <c r="G386" s="1"/>
      <c r="H386" s="2">
        <v>801.13</v>
      </c>
      <c r="I386" s="1" t="s">
        <v>3344</v>
      </c>
      <c r="J386" s="1"/>
    </row>
    <row r="387" spans="1:10" ht="12.75">
      <c r="A387" s="1">
        <v>386</v>
      </c>
      <c r="B387" s="1" t="s">
        <v>3702</v>
      </c>
      <c r="C387" s="1" t="s">
        <v>3343</v>
      </c>
      <c r="D387" s="1" t="s">
        <v>3638</v>
      </c>
      <c r="E387" s="3">
        <v>2</v>
      </c>
      <c r="F387" s="3">
        <v>2</v>
      </c>
      <c r="G387" s="1"/>
      <c r="H387" s="2">
        <v>640.9</v>
      </c>
      <c r="I387" s="1" t="s">
        <v>3344</v>
      </c>
      <c r="J387" s="1"/>
    </row>
    <row r="388" spans="1:10" ht="12.75">
      <c r="A388" s="1">
        <v>387</v>
      </c>
      <c r="B388" s="1" t="s">
        <v>3703</v>
      </c>
      <c r="C388" s="1" t="s">
        <v>3343</v>
      </c>
      <c r="D388" s="1" t="s">
        <v>3638</v>
      </c>
      <c r="E388" s="3">
        <v>0.44</v>
      </c>
      <c r="F388" s="3">
        <v>0.44</v>
      </c>
      <c r="G388" s="1"/>
      <c r="H388" s="2">
        <v>141</v>
      </c>
      <c r="I388" s="1" t="s">
        <v>3344</v>
      </c>
      <c r="J388" s="1"/>
    </row>
    <row r="389" spans="1:10" ht="12.75">
      <c r="A389" s="1">
        <v>388</v>
      </c>
      <c r="B389" s="1" t="s">
        <v>3704</v>
      </c>
      <c r="C389" s="1" t="s">
        <v>3343</v>
      </c>
      <c r="D389" s="1" t="s">
        <v>3638</v>
      </c>
      <c r="E389" s="3">
        <v>1.8</v>
      </c>
      <c r="F389" s="3">
        <v>1.8</v>
      </c>
      <c r="G389" s="1"/>
      <c r="H389" s="2">
        <v>576.81</v>
      </c>
      <c r="I389" s="1" t="s">
        <v>3344</v>
      </c>
      <c r="J389" s="1"/>
    </row>
    <row r="390" spans="1:10" ht="12.75">
      <c r="A390" s="1">
        <v>389</v>
      </c>
      <c r="B390" s="1" t="s">
        <v>3705</v>
      </c>
      <c r="C390" s="1" t="s">
        <v>3343</v>
      </c>
      <c r="D390" s="1" t="s">
        <v>3638</v>
      </c>
      <c r="E390" s="3">
        <v>4.21</v>
      </c>
      <c r="F390" s="3">
        <v>4.21</v>
      </c>
      <c r="G390" s="1"/>
      <c r="H390" s="2">
        <v>1349.09</v>
      </c>
      <c r="I390" s="1" t="s">
        <v>3344</v>
      </c>
      <c r="J390" s="1"/>
    </row>
    <row r="391" spans="1:10" ht="12.75">
      <c r="A391" s="1">
        <v>390</v>
      </c>
      <c r="B391" s="1" t="s">
        <v>3556</v>
      </c>
      <c r="C391" s="1" t="s">
        <v>3343</v>
      </c>
      <c r="D391" s="1" t="s">
        <v>3638</v>
      </c>
      <c r="E391" s="3">
        <v>12.08</v>
      </c>
      <c r="F391" s="1"/>
      <c r="G391" s="3">
        <v>12.08</v>
      </c>
      <c r="H391" s="2">
        <v>3871.04</v>
      </c>
      <c r="I391" s="1" t="s">
        <v>3344</v>
      </c>
      <c r="J391" s="1"/>
    </row>
    <row r="392" spans="1:10" ht="12.75">
      <c r="A392" s="1">
        <v>391</v>
      </c>
      <c r="B392" s="1" t="s">
        <v>3706</v>
      </c>
      <c r="C392" s="1" t="s">
        <v>3343</v>
      </c>
      <c r="D392" s="1" t="s">
        <v>3638</v>
      </c>
      <c r="E392" s="3">
        <v>2.61</v>
      </c>
      <c r="F392" s="1"/>
      <c r="G392" s="3">
        <v>2.61</v>
      </c>
      <c r="H392" s="2">
        <v>836.37</v>
      </c>
      <c r="I392" s="1" t="s">
        <v>3344</v>
      </c>
      <c r="J392" s="1"/>
    </row>
    <row r="393" spans="1:10" ht="12.75">
      <c r="A393" s="1">
        <v>392</v>
      </c>
      <c r="B393" s="1" t="s">
        <v>3707</v>
      </c>
      <c r="C393" s="1" t="s">
        <v>3343</v>
      </c>
      <c r="D393" s="1" t="s">
        <v>3638</v>
      </c>
      <c r="E393" s="3">
        <v>1.8</v>
      </c>
      <c r="F393" s="3">
        <v>1.8</v>
      </c>
      <c r="G393" s="1"/>
      <c r="H393" s="2">
        <v>576.81</v>
      </c>
      <c r="I393" s="1" t="s">
        <v>3344</v>
      </c>
      <c r="J393" s="1"/>
    </row>
    <row r="394" spans="1:10" ht="12.75">
      <c r="A394" s="1">
        <v>393</v>
      </c>
      <c r="B394" s="1" t="s">
        <v>856</v>
      </c>
      <c r="C394" s="1" t="s">
        <v>3343</v>
      </c>
      <c r="D394" s="1" t="s">
        <v>3638</v>
      </c>
      <c r="E394" s="3">
        <v>2.74</v>
      </c>
      <c r="F394" s="1"/>
      <c r="G394" s="3">
        <v>2.74</v>
      </c>
      <c r="H394" s="2">
        <v>878.03</v>
      </c>
      <c r="I394" s="1" t="s">
        <v>3344</v>
      </c>
      <c r="J394" s="1"/>
    </row>
    <row r="395" spans="1:10" ht="12.75">
      <c r="A395" s="1">
        <v>394</v>
      </c>
      <c r="B395" s="1" t="s">
        <v>3708</v>
      </c>
      <c r="C395" s="1" t="s">
        <v>3343</v>
      </c>
      <c r="D395" s="1" t="s">
        <v>3638</v>
      </c>
      <c r="E395" s="3">
        <v>1.5</v>
      </c>
      <c r="F395" s="1"/>
      <c r="G395" s="3">
        <v>1.5</v>
      </c>
      <c r="H395" s="2">
        <v>480.68</v>
      </c>
      <c r="I395" s="1" t="s">
        <v>3344</v>
      </c>
      <c r="J395" s="1"/>
    </row>
    <row r="396" spans="1:10" ht="12.75">
      <c r="A396" s="1">
        <v>395</v>
      </c>
      <c r="B396" s="1" t="s">
        <v>3709</v>
      </c>
      <c r="C396" s="1" t="s">
        <v>3343</v>
      </c>
      <c r="D396" s="1" t="s">
        <v>3638</v>
      </c>
      <c r="E396" s="3">
        <v>1.5</v>
      </c>
      <c r="F396" s="3">
        <v>1.5</v>
      </c>
      <c r="G396" s="1"/>
      <c r="H396" s="2">
        <v>480.68</v>
      </c>
      <c r="I396" s="1" t="s">
        <v>3344</v>
      </c>
      <c r="J396" s="1"/>
    </row>
    <row r="397" spans="1:10" ht="12.75">
      <c r="A397" s="1">
        <v>396</v>
      </c>
      <c r="B397" s="1" t="s">
        <v>3710</v>
      </c>
      <c r="C397" s="1" t="s">
        <v>3343</v>
      </c>
      <c r="D397" s="1" t="s">
        <v>3638</v>
      </c>
      <c r="E397" s="3">
        <v>2</v>
      </c>
      <c r="F397" s="1"/>
      <c r="G397" s="3">
        <v>2</v>
      </c>
      <c r="H397" s="2">
        <v>640.9</v>
      </c>
      <c r="I397" s="1" t="s">
        <v>3344</v>
      </c>
      <c r="J397" s="1"/>
    </row>
    <row r="398" spans="1:10" ht="12.75">
      <c r="A398" s="1">
        <v>397</v>
      </c>
      <c r="B398" s="1" t="s">
        <v>3711</v>
      </c>
      <c r="C398" s="1" t="s">
        <v>3343</v>
      </c>
      <c r="D398" s="1" t="s">
        <v>3712</v>
      </c>
      <c r="E398" s="3">
        <v>10</v>
      </c>
      <c r="F398" s="3">
        <v>10</v>
      </c>
      <c r="G398" s="1"/>
      <c r="H398" s="2">
        <v>3204.5</v>
      </c>
      <c r="I398" s="1" t="s">
        <v>3344</v>
      </c>
      <c r="J398" s="1"/>
    </row>
    <row r="399" spans="1:10" ht="12.75">
      <c r="A399" s="1">
        <v>398</v>
      </c>
      <c r="B399" s="1" t="s">
        <v>3713</v>
      </c>
      <c r="C399" s="1" t="s">
        <v>3343</v>
      </c>
      <c r="D399" s="1" t="s">
        <v>3712</v>
      </c>
      <c r="E399" s="3">
        <v>11.6</v>
      </c>
      <c r="F399" s="3">
        <v>11.6</v>
      </c>
      <c r="G399" s="1"/>
      <c r="H399" s="2">
        <v>3717.22</v>
      </c>
      <c r="I399" s="1" t="s">
        <v>3344</v>
      </c>
      <c r="J399" s="1"/>
    </row>
    <row r="400" spans="1:10" ht="12.75">
      <c r="A400" s="1">
        <v>399</v>
      </c>
      <c r="B400" s="1" t="s">
        <v>3714</v>
      </c>
      <c r="C400" s="1" t="s">
        <v>3343</v>
      </c>
      <c r="D400" s="1" t="s">
        <v>3712</v>
      </c>
      <c r="E400" s="3">
        <v>10</v>
      </c>
      <c r="F400" s="3">
        <v>10</v>
      </c>
      <c r="G400" s="1"/>
      <c r="H400" s="2">
        <v>3204.5</v>
      </c>
      <c r="I400" s="1" t="s">
        <v>3344</v>
      </c>
      <c r="J400" s="1"/>
    </row>
    <row r="401" spans="1:10" ht="12.75">
      <c r="A401" s="1">
        <v>400</v>
      </c>
      <c r="B401" s="1" t="s">
        <v>3715</v>
      </c>
      <c r="C401" s="1" t="s">
        <v>3343</v>
      </c>
      <c r="D401" s="1" t="s">
        <v>3712</v>
      </c>
      <c r="E401" s="3">
        <v>22</v>
      </c>
      <c r="F401" s="3">
        <v>22</v>
      </c>
      <c r="G401" s="1"/>
      <c r="H401" s="2">
        <v>7049.9</v>
      </c>
      <c r="I401" s="1" t="s">
        <v>3344</v>
      </c>
      <c r="J401" s="1"/>
    </row>
    <row r="402" spans="1:10" ht="12.75">
      <c r="A402" s="1">
        <v>401</v>
      </c>
      <c r="B402" s="1" t="s">
        <v>3556</v>
      </c>
      <c r="C402" s="1" t="s">
        <v>3343</v>
      </c>
      <c r="D402" s="1" t="s">
        <v>3712</v>
      </c>
      <c r="E402" s="3">
        <v>8</v>
      </c>
      <c r="F402" s="3">
        <v>8</v>
      </c>
      <c r="G402" s="1"/>
      <c r="H402" s="2">
        <v>2563.6</v>
      </c>
      <c r="I402" s="1" t="s">
        <v>3344</v>
      </c>
      <c r="J402" s="1"/>
    </row>
    <row r="403" spans="1:10" ht="12.75">
      <c r="A403" s="1">
        <v>402</v>
      </c>
      <c r="B403" s="1" t="s">
        <v>3716</v>
      </c>
      <c r="C403" s="1" t="s">
        <v>3343</v>
      </c>
      <c r="D403" s="1" t="s">
        <v>3717</v>
      </c>
      <c r="E403" s="3">
        <v>2.04</v>
      </c>
      <c r="F403" s="3">
        <v>2.04</v>
      </c>
      <c r="G403" s="1"/>
      <c r="H403" s="2">
        <v>653.72</v>
      </c>
      <c r="I403" s="1" t="s">
        <v>3344</v>
      </c>
      <c r="J403" s="1"/>
    </row>
    <row r="404" spans="1:10" ht="12.75">
      <c r="A404" s="1">
        <v>403</v>
      </c>
      <c r="B404" s="1" t="s">
        <v>3718</v>
      </c>
      <c r="C404" s="1" t="s">
        <v>3343</v>
      </c>
      <c r="D404" s="1" t="s">
        <v>3717</v>
      </c>
      <c r="E404" s="3">
        <v>3.3</v>
      </c>
      <c r="F404" s="3">
        <v>3.3</v>
      </c>
      <c r="G404" s="1"/>
      <c r="H404" s="2">
        <v>1057.49</v>
      </c>
      <c r="I404" s="1" t="s">
        <v>3344</v>
      </c>
      <c r="J404" s="1"/>
    </row>
    <row r="405" spans="1:10" ht="12.75">
      <c r="A405" s="1">
        <v>404</v>
      </c>
      <c r="B405" s="1" t="s">
        <v>3719</v>
      </c>
      <c r="C405" s="1" t="s">
        <v>3343</v>
      </c>
      <c r="D405" s="1" t="s">
        <v>3717</v>
      </c>
      <c r="E405" s="3">
        <v>4.63</v>
      </c>
      <c r="F405" s="3">
        <v>4.63</v>
      </c>
      <c r="G405" s="1"/>
      <c r="H405" s="2">
        <v>1483.68</v>
      </c>
      <c r="I405" s="1" t="s">
        <v>3344</v>
      </c>
      <c r="J405" s="1"/>
    </row>
    <row r="406" spans="1:10" ht="12.75">
      <c r="A406" s="1">
        <v>405</v>
      </c>
      <c r="B406" s="1" t="s">
        <v>3720</v>
      </c>
      <c r="C406" s="1" t="s">
        <v>3343</v>
      </c>
      <c r="D406" s="1" t="s">
        <v>3717</v>
      </c>
      <c r="E406" s="3">
        <v>2.11</v>
      </c>
      <c r="F406" s="3">
        <v>2.11</v>
      </c>
      <c r="G406" s="1"/>
      <c r="H406" s="2">
        <v>676.15</v>
      </c>
      <c r="I406" s="1" t="s">
        <v>3344</v>
      </c>
      <c r="J406" s="1"/>
    </row>
    <row r="407" spans="1:10" ht="12.75">
      <c r="A407" s="1">
        <v>406</v>
      </c>
      <c r="B407" s="1" t="s">
        <v>915</v>
      </c>
      <c r="C407" s="1" t="s">
        <v>3343</v>
      </c>
      <c r="D407" s="1" t="s">
        <v>3717</v>
      </c>
      <c r="E407" s="3">
        <v>4.11</v>
      </c>
      <c r="F407" s="3">
        <v>4.11</v>
      </c>
      <c r="G407" s="1"/>
      <c r="H407" s="2">
        <v>1317.05</v>
      </c>
      <c r="I407" s="1" t="s">
        <v>3344</v>
      </c>
      <c r="J407" s="1"/>
    </row>
    <row r="408" spans="1:10" ht="12.75">
      <c r="A408" s="1">
        <v>407</v>
      </c>
      <c r="B408" s="1" t="s">
        <v>3721</v>
      </c>
      <c r="C408" s="1" t="s">
        <v>3343</v>
      </c>
      <c r="D408" s="1" t="s">
        <v>3717</v>
      </c>
      <c r="E408" s="3">
        <v>9.37</v>
      </c>
      <c r="F408" s="3">
        <v>9.37</v>
      </c>
      <c r="G408" s="1"/>
      <c r="H408" s="2">
        <v>3002.62</v>
      </c>
      <c r="I408" s="1" t="s">
        <v>3344</v>
      </c>
      <c r="J408" s="1"/>
    </row>
    <row r="409" spans="1:10" ht="12.75">
      <c r="A409" s="1">
        <v>408</v>
      </c>
      <c r="B409" s="1" t="s">
        <v>3722</v>
      </c>
      <c r="C409" s="1" t="s">
        <v>3343</v>
      </c>
      <c r="D409" s="1" t="s">
        <v>3717</v>
      </c>
      <c r="E409" s="3">
        <v>4.18</v>
      </c>
      <c r="F409" s="3">
        <v>4.18</v>
      </c>
      <c r="G409" s="1"/>
      <c r="H409" s="2">
        <v>1339.48</v>
      </c>
      <c r="I409" s="1" t="s">
        <v>3344</v>
      </c>
      <c r="J409" s="1"/>
    </row>
    <row r="410" spans="1:10" ht="12.75">
      <c r="A410" s="1">
        <v>409</v>
      </c>
      <c r="B410" s="1" t="s">
        <v>3723</v>
      </c>
      <c r="C410" s="1" t="s">
        <v>3343</v>
      </c>
      <c r="D410" s="1" t="s">
        <v>3717</v>
      </c>
      <c r="E410" s="3">
        <v>1.09</v>
      </c>
      <c r="F410" s="3">
        <v>1.09</v>
      </c>
      <c r="G410" s="1"/>
      <c r="H410" s="2">
        <v>349.29</v>
      </c>
      <c r="I410" s="1" t="s">
        <v>3344</v>
      </c>
      <c r="J410" s="1"/>
    </row>
    <row r="411" spans="1:10" ht="12.75">
      <c r="A411" s="1">
        <v>410</v>
      </c>
      <c r="B411" s="1" t="s">
        <v>3724</v>
      </c>
      <c r="C411" s="1" t="s">
        <v>3343</v>
      </c>
      <c r="D411" s="1" t="s">
        <v>3717</v>
      </c>
      <c r="E411" s="3">
        <v>1.67</v>
      </c>
      <c r="F411" s="3">
        <v>1.67</v>
      </c>
      <c r="G411" s="1"/>
      <c r="H411" s="2">
        <v>535.15</v>
      </c>
      <c r="I411" s="1" t="s">
        <v>3344</v>
      </c>
      <c r="J411" s="1"/>
    </row>
    <row r="412" spans="1:10" ht="12.75">
      <c r="A412" s="1">
        <v>411</v>
      </c>
      <c r="B412" s="1" t="s">
        <v>3725</v>
      </c>
      <c r="C412" s="1" t="s">
        <v>3343</v>
      </c>
      <c r="D412" s="1" t="s">
        <v>3717</v>
      </c>
      <c r="E412" s="3">
        <v>1.71</v>
      </c>
      <c r="F412" s="3">
        <v>1.71</v>
      </c>
      <c r="G412" s="1"/>
      <c r="H412" s="2">
        <v>547.97</v>
      </c>
      <c r="I412" s="1" t="s">
        <v>3344</v>
      </c>
      <c r="J412" s="1"/>
    </row>
    <row r="413" spans="1:10" ht="12.75">
      <c r="A413" s="1">
        <v>412</v>
      </c>
      <c r="B413" s="1" t="s">
        <v>3726</v>
      </c>
      <c r="C413" s="1" t="s">
        <v>3343</v>
      </c>
      <c r="D413" s="1" t="s">
        <v>3717</v>
      </c>
      <c r="E413" s="3">
        <v>2.74</v>
      </c>
      <c r="F413" s="3">
        <v>2.74</v>
      </c>
      <c r="G413" s="1"/>
      <c r="H413" s="2">
        <v>878.03</v>
      </c>
      <c r="I413" s="1" t="s">
        <v>3344</v>
      </c>
      <c r="J413" s="1"/>
    </row>
    <row r="414" spans="1:10" ht="12.75">
      <c r="A414" s="1">
        <v>413</v>
      </c>
      <c r="B414" s="1" t="s">
        <v>3727</v>
      </c>
      <c r="C414" s="1" t="s">
        <v>3343</v>
      </c>
      <c r="D414" s="1" t="s">
        <v>3717</v>
      </c>
      <c r="E414" s="3">
        <v>2.19</v>
      </c>
      <c r="F414" s="3">
        <v>2.19</v>
      </c>
      <c r="G414" s="1"/>
      <c r="H414" s="2">
        <v>701.79</v>
      </c>
      <c r="I414" s="1" t="s">
        <v>3344</v>
      </c>
      <c r="J414" s="1"/>
    </row>
    <row r="415" spans="1:10" ht="12.75">
      <c r="A415" s="1">
        <v>414</v>
      </c>
      <c r="B415" s="1" t="s">
        <v>3728</v>
      </c>
      <c r="C415" s="1" t="s">
        <v>3343</v>
      </c>
      <c r="D415" s="1" t="s">
        <v>3717</v>
      </c>
      <c r="E415" s="3">
        <v>1.8</v>
      </c>
      <c r="F415" s="3">
        <v>1.8</v>
      </c>
      <c r="G415" s="1"/>
      <c r="H415" s="2">
        <v>576.81</v>
      </c>
      <c r="I415" s="1" t="s">
        <v>3344</v>
      </c>
      <c r="J415" s="1"/>
    </row>
    <row r="416" spans="1:10" ht="12.75">
      <c r="A416" s="1">
        <v>415</v>
      </c>
      <c r="B416" s="1" t="s">
        <v>3721</v>
      </c>
      <c r="C416" s="1" t="s">
        <v>3343</v>
      </c>
      <c r="D416" s="1" t="s">
        <v>3717</v>
      </c>
      <c r="E416" s="3">
        <v>7.86</v>
      </c>
      <c r="F416" s="3">
        <v>7.86</v>
      </c>
      <c r="G416" s="1"/>
      <c r="H416" s="2">
        <v>2518.74</v>
      </c>
      <c r="I416" s="1" t="s">
        <v>3344</v>
      </c>
      <c r="J416" s="1"/>
    </row>
    <row r="417" spans="1:10" ht="12.75">
      <c r="A417" s="1">
        <v>416</v>
      </c>
      <c r="B417" s="1" t="s">
        <v>3729</v>
      </c>
      <c r="C417" s="1" t="s">
        <v>3343</v>
      </c>
      <c r="D417" s="1" t="s">
        <v>3717</v>
      </c>
      <c r="E417" s="3">
        <v>5.09</v>
      </c>
      <c r="F417" s="3">
        <v>5.09</v>
      </c>
      <c r="G417" s="1"/>
      <c r="H417" s="2">
        <v>1631.09</v>
      </c>
      <c r="I417" s="1" t="s">
        <v>3344</v>
      </c>
      <c r="J417" s="1"/>
    </row>
    <row r="418" spans="1:10" ht="12.75">
      <c r="A418" s="1">
        <v>417</v>
      </c>
      <c r="B418" s="1" t="s">
        <v>3730</v>
      </c>
      <c r="C418" s="1" t="s">
        <v>3343</v>
      </c>
      <c r="D418" s="1" t="s">
        <v>3717</v>
      </c>
      <c r="E418" s="3">
        <v>0.7</v>
      </c>
      <c r="F418" s="3">
        <v>0.7</v>
      </c>
      <c r="G418" s="1"/>
      <c r="H418" s="2">
        <v>224.32</v>
      </c>
      <c r="I418" s="1" t="s">
        <v>3344</v>
      </c>
      <c r="J418" s="1"/>
    </row>
    <row r="419" spans="1:10" ht="12.75">
      <c r="A419" s="1">
        <v>418</v>
      </c>
      <c r="B419" s="1" t="s">
        <v>3731</v>
      </c>
      <c r="C419" s="1" t="s">
        <v>3343</v>
      </c>
      <c r="D419" s="1" t="s">
        <v>3717</v>
      </c>
      <c r="E419" s="3">
        <v>7.24</v>
      </c>
      <c r="F419" s="3">
        <v>7.24</v>
      </c>
      <c r="G419" s="1"/>
      <c r="H419" s="2">
        <v>2320.06</v>
      </c>
      <c r="I419" s="1" t="s">
        <v>3344</v>
      </c>
      <c r="J419" s="1"/>
    </row>
    <row r="420" spans="1:10" ht="12.75">
      <c r="A420" s="1">
        <v>419</v>
      </c>
      <c r="B420" s="1" t="s">
        <v>3732</v>
      </c>
      <c r="C420" s="1" t="s">
        <v>3343</v>
      </c>
      <c r="D420" s="1" t="s">
        <v>3717</v>
      </c>
      <c r="E420" s="3">
        <v>1.14</v>
      </c>
      <c r="F420" s="3">
        <v>1.14</v>
      </c>
      <c r="G420" s="1"/>
      <c r="H420" s="2">
        <v>365.31</v>
      </c>
      <c r="I420" s="1" t="s">
        <v>3344</v>
      </c>
      <c r="J420" s="1"/>
    </row>
    <row r="421" spans="1:10" ht="12.75">
      <c r="A421" s="1">
        <v>420</v>
      </c>
      <c r="B421" s="1" t="s">
        <v>3733</v>
      </c>
      <c r="C421" s="1" t="s">
        <v>3343</v>
      </c>
      <c r="D421" s="1" t="s">
        <v>3717</v>
      </c>
      <c r="E421" s="3">
        <v>8.72</v>
      </c>
      <c r="F421" s="3">
        <v>8.72</v>
      </c>
      <c r="G421" s="1"/>
      <c r="H421" s="2">
        <v>2794.32</v>
      </c>
      <c r="I421" s="1" t="s">
        <v>3344</v>
      </c>
      <c r="J421" s="1"/>
    </row>
    <row r="422" spans="1:10" ht="12.75">
      <c r="A422" s="1">
        <v>421</v>
      </c>
      <c r="B422" s="1" t="s">
        <v>3734</v>
      </c>
      <c r="C422" s="1" t="s">
        <v>3343</v>
      </c>
      <c r="D422" s="1" t="s">
        <v>3717</v>
      </c>
      <c r="E422" s="3">
        <v>4.36</v>
      </c>
      <c r="F422" s="3">
        <v>4.36</v>
      </c>
      <c r="G422" s="1"/>
      <c r="H422" s="2">
        <v>1397.16</v>
      </c>
      <c r="I422" s="1" t="s">
        <v>3344</v>
      </c>
      <c r="J422" s="1"/>
    </row>
    <row r="423" spans="1:10" ht="12.75">
      <c r="A423" s="1">
        <v>422</v>
      </c>
      <c r="B423" s="1" t="s">
        <v>3735</v>
      </c>
      <c r="C423" s="1" t="s">
        <v>3343</v>
      </c>
      <c r="D423" s="1" t="s">
        <v>3717</v>
      </c>
      <c r="E423" s="3">
        <v>0.84</v>
      </c>
      <c r="F423" s="3">
        <v>0.84</v>
      </c>
      <c r="G423" s="1"/>
      <c r="H423" s="2">
        <v>269.18</v>
      </c>
      <c r="I423" s="1" t="s">
        <v>3344</v>
      </c>
      <c r="J423" s="1"/>
    </row>
    <row r="424" spans="1:10" ht="12.75">
      <c r="A424" s="1">
        <v>423</v>
      </c>
      <c r="B424" s="1" t="s">
        <v>3736</v>
      </c>
      <c r="C424" s="1" t="s">
        <v>3343</v>
      </c>
      <c r="D424" s="1" t="s">
        <v>3717</v>
      </c>
      <c r="E424" s="3">
        <v>1.27</v>
      </c>
      <c r="F424" s="3">
        <v>1.27</v>
      </c>
      <c r="G424" s="1"/>
      <c r="H424" s="2">
        <v>406.97</v>
      </c>
      <c r="I424" s="1" t="s">
        <v>3344</v>
      </c>
      <c r="J424" s="1"/>
    </row>
    <row r="425" spans="1:10" ht="12.75">
      <c r="A425" s="1">
        <v>424</v>
      </c>
      <c r="B425" s="1" t="s">
        <v>3737</v>
      </c>
      <c r="C425" s="1" t="s">
        <v>3343</v>
      </c>
      <c r="D425" s="1" t="s">
        <v>3717</v>
      </c>
      <c r="E425" s="3">
        <v>2.64</v>
      </c>
      <c r="F425" s="3">
        <v>2.64</v>
      </c>
      <c r="G425" s="1"/>
      <c r="H425" s="2">
        <v>845.99</v>
      </c>
      <c r="I425" s="1" t="s">
        <v>3344</v>
      </c>
      <c r="J425" s="1"/>
    </row>
    <row r="426" spans="1:10" ht="12.75">
      <c r="A426" s="1">
        <v>425</v>
      </c>
      <c r="B426" s="1" t="s">
        <v>3738</v>
      </c>
      <c r="C426" s="1" t="s">
        <v>3343</v>
      </c>
      <c r="D426" s="1" t="s">
        <v>3717</v>
      </c>
      <c r="E426" s="3">
        <v>3.27</v>
      </c>
      <c r="F426" s="3">
        <v>3.27</v>
      </c>
      <c r="G426" s="1"/>
      <c r="H426" s="2">
        <v>1047.87</v>
      </c>
      <c r="I426" s="1" t="s">
        <v>3344</v>
      </c>
      <c r="J426" s="1"/>
    </row>
    <row r="427" spans="1:10" ht="12.75">
      <c r="A427" s="1">
        <v>426</v>
      </c>
      <c r="B427" s="1" t="s">
        <v>3739</v>
      </c>
      <c r="C427" s="1" t="s">
        <v>3343</v>
      </c>
      <c r="D427" s="1" t="s">
        <v>3717</v>
      </c>
      <c r="E427" s="3">
        <v>2.24</v>
      </c>
      <c r="F427" s="3">
        <v>2.24</v>
      </c>
      <c r="G427" s="1"/>
      <c r="H427" s="2">
        <v>717.81</v>
      </c>
      <c r="I427" s="1" t="s">
        <v>3344</v>
      </c>
      <c r="J427" s="1"/>
    </row>
    <row r="428" spans="1:10" ht="12.75">
      <c r="A428" s="1">
        <v>427</v>
      </c>
      <c r="B428" s="1" t="s">
        <v>2638</v>
      </c>
      <c r="C428" s="1" t="s">
        <v>3343</v>
      </c>
      <c r="D428" s="1" t="s">
        <v>3717</v>
      </c>
      <c r="E428" s="3">
        <v>1.39</v>
      </c>
      <c r="F428" s="3">
        <v>1.39</v>
      </c>
      <c r="G428" s="1"/>
      <c r="H428" s="2">
        <v>445.43</v>
      </c>
      <c r="I428" s="1" t="s">
        <v>3344</v>
      </c>
      <c r="J428" s="1"/>
    </row>
    <row r="429" spans="1:10" ht="12.75">
      <c r="A429" s="1">
        <v>428</v>
      </c>
      <c r="B429" s="1" t="s">
        <v>3740</v>
      </c>
      <c r="C429" s="1" t="s">
        <v>3343</v>
      </c>
      <c r="D429" s="1" t="s">
        <v>3717</v>
      </c>
      <c r="E429" s="3">
        <v>1.02</v>
      </c>
      <c r="F429" s="3">
        <v>1.02</v>
      </c>
      <c r="G429" s="1"/>
      <c r="H429" s="2">
        <v>326.86</v>
      </c>
      <c r="I429" s="1" t="s">
        <v>3344</v>
      </c>
      <c r="J429" s="1"/>
    </row>
    <row r="430" spans="1:10" ht="12.75">
      <c r="A430" s="1">
        <v>429</v>
      </c>
      <c r="B430" s="1" t="s">
        <v>3741</v>
      </c>
      <c r="C430" s="1" t="s">
        <v>3343</v>
      </c>
      <c r="D430" s="1" t="s">
        <v>3717</v>
      </c>
      <c r="E430" s="3">
        <v>1.17</v>
      </c>
      <c r="F430" s="3">
        <v>1.17</v>
      </c>
      <c r="G430" s="1"/>
      <c r="H430" s="2">
        <v>374.93</v>
      </c>
      <c r="I430" s="1" t="s">
        <v>3344</v>
      </c>
      <c r="J430" s="1"/>
    </row>
    <row r="431" spans="1:10" ht="12.75">
      <c r="A431" s="1">
        <v>430</v>
      </c>
      <c r="B431" s="1" t="s">
        <v>3742</v>
      </c>
      <c r="C431" s="1" t="s">
        <v>3343</v>
      </c>
      <c r="D431" s="1" t="s">
        <v>3717</v>
      </c>
      <c r="E431" s="3">
        <v>1.36</v>
      </c>
      <c r="F431" s="3">
        <v>1.36</v>
      </c>
      <c r="G431" s="1"/>
      <c r="H431" s="2">
        <v>435.81</v>
      </c>
      <c r="I431" s="1" t="s">
        <v>3344</v>
      </c>
      <c r="J431" s="1"/>
    </row>
    <row r="432" spans="1:10" ht="12.75">
      <c r="A432" s="1">
        <v>431</v>
      </c>
      <c r="B432" s="1" t="s">
        <v>3743</v>
      </c>
      <c r="C432" s="1" t="s">
        <v>3343</v>
      </c>
      <c r="D432" s="1" t="s">
        <v>3717</v>
      </c>
      <c r="E432" s="3">
        <v>2.19</v>
      </c>
      <c r="F432" s="3">
        <v>2.19</v>
      </c>
      <c r="G432" s="1"/>
      <c r="H432" s="2">
        <v>701.79</v>
      </c>
      <c r="I432" s="1" t="s">
        <v>3344</v>
      </c>
      <c r="J432" s="1"/>
    </row>
    <row r="433" spans="1:10" ht="12.75">
      <c r="A433" s="1">
        <v>432</v>
      </c>
      <c r="B433" s="1" t="s">
        <v>3744</v>
      </c>
      <c r="C433" s="1" t="s">
        <v>3343</v>
      </c>
      <c r="D433" s="1" t="s">
        <v>3717</v>
      </c>
      <c r="E433" s="3">
        <v>2.04</v>
      </c>
      <c r="F433" s="3">
        <v>2.04</v>
      </c>
      <c r="G433" s="1"/>
      <c r="H433" s="2">
        <v>653.72</v>
      </c>
      <c r="I433" s="1" t="s">
        <v>3344</v>
      </c>
      <c r="J433" s="1"/>
    </row>
    <row r="434" spans="1:10" ht="12.75">
      <c r="A434" s="1">
        <v>433</v>
      </c>
      <c r="B434" s="1" t="s">
        <v>3745</v>
      </c>
      <c r="C434" s="1" t="s">
        <v>3343</v>
      </c>
      <c r="D434" s="1" t="s">
        <v>3717</v>
      </c>
      <c r="E434" s="3">
        <v>1.21</v>
      </c>
      <c r="F434" s="3">
        <v>1.21</v>
      </c>
      <c r="G434" s="1"/>
      <c r="H434" s="2">
        <v>387.74</v>
      </c>
      <c r="I434" s="1" t="s">
        <v>3344</v>
      </c>
      <c r="J434" s="1"/>
    </row>
    <row r="435" spans="1:10" ht="12.75">
      <c r="A435" s="1">
        <v>434</v>
      </c>
      <c r="B435" s="1" t="s">
        <v>3746</v>
      </c>
      <c r="C435" s="1" t="s">
        <v>3343</v>
      </c>
      <c r="D435" s="1" t="s">
        <v>3717</v>
      </c>
      <c r="E435" s="3">
        <v>5.46</v>
      </c>
      <c r="F435" s="3">
        <v>5.46</v>
      </c>
      <c r="G435" s="1"/>
      <c r="H435" s="2">
        <v>1749.66</v>
      </c>
      <c r="I435" s="1" t="s">
        <v>3344</v>
      </c>
      <c r="J435" s="1"/>
    </row>
    <row r="436" spans="1:10" ht="12.75">
      <c r="A436" s="1">
        <v>435</v>
      </c>
      <c r="B436" s="1" t="s">
        <v>3747</v>
      </c>
      <c r="C436" s="1" t="s">
        <v>3343</v>
      </c>
      <c r="D436" s="1" t="s">
        <v>3717</v>
      </c>
      <c r="E436" s="3">
        <v>2.65</v>
      </c>
      <c r="F436" s="3">
        <v>2.65</v>
      </c>
      <c r="G436" s="1"/>
      <c r="H436" s="2">
        <v>849.19</v>
      </c>
      <c r="I436" s="1" t="s">
        <v>3344</v>
      </c>
      <c r="J436" s="1"/>
    </row>
    <row r="437" spans="1:10" ht="12.75">
      <c r="A437" s="1">
        <v>436</v>
      </c>
      <c r="B437" s="1" t="s">
        <v>3748</v>
      </c>
      <c r="C437" s="1" t="s">
        <v>3343</v>
      </c>
      <c r="D437" s="1" t="s">
        <v>3717</v>
      </c>
      <c r="E437" s="3">
        <v>1.9</v>
      </c>
      <c r="F437" s="3">
        <v>1.9</v>
      </c>
      <c r="G437" s="1"/>
      <c r="H437" s="2">
        <v>608.86</v>
      </c>
      <c r="I437" s="1" t="s">
        <v>3344</v>
      </c>
      <c r="J437" s="1"/>
    </row>
    <row r="438" spans="1:10" ht="12.75">
      <c r="A438" s="1">
        <v>437</v>
      </c>
      <c r="B438" s="1" t="s">
        <v>3749</v>
      </c>
      <c r="C438" s="1" t="s">
        <v>3343</v>
      </c>
      <c r="D438" s="1" t="s">
        <v>3717</v>
      </c>
      <c r="E438" s="3">
        <v>1.68</v>
      </c>
      <c r="F438" s="3">
        <v>1.68</v>
      </c>
      <c r="G438" s="1"/>
      <c r="H438" s="2">
        <v>538.36</v>
      </c>
      <c r="I438" s="1" t="s">
        <v>3344</v>
      </c>
      <c r="J438" s="1"/>
    </row>
    <row r="439" spans="1:10" ht="12.75">
      <c r="A439" s="1">
        <v>438</v>
      </c>
      <c r="B439" s="1" t="s">
        <v>3750</v>
      </c>
      <c r="C439" s="1" t="s">
        <v>3343</v>
      </c>
      <c r="D439" s="1" t="s">
        <v>3717</v>
      </c>
      <c r="E439" s="3">
        <v>14.86</v>
      </c>
      <c r="F439" s="3">
        <v>14.86</v>
      </c>
      <c r="G439" s="1"/>
      <c r="H439" s="2">
        <v>4761.89</v>
      </c>
      <c r="I439" s="1" t="s">
        <v>3344</v>
      </c>
      <c r="J439" s="1"/>
    </row>
    <row r="440" spans="1:10" ht="12.75">
      <c r="A440" s="1">
        <v>439</v>
      </c>
      <c r="B440" s="1" t="s">
        <v>3751</v>
      </c>
      <c r="C440" s="1" t="s">
        <v>3343</v>
      </c>
      <c r="D440" s="1" t="s">
        <v>3717</v>
      </c>
      <c r="E440" s="3">
        <v>1.02</v>
      </c>
      <c r="F440" s="3">
        <v>1.02</v>
      </c>
      <c r="G440" s="1"/>
      <c r="H440" s="2">
        <v>326.86</v>
      </c>
      <c r="I440" s="1" t="s">
        <v>3344</v>
      </c>
      <c r="J440" s="1"/>
    </row>
    <row r="441" spans="1:10" ht="12.75">
      <c r="A441" s="1">
        <v>440</v>
      </c>
      <c r="B441" s="1" t="s">
        <v>3752</v>
      </c>
      <c r="C441" s="1" t="s">
        <v>3343</v>
      </c>
      <c r="D441" s="1" t="s">
        <v>3717</v>
      </c>
      <c r="E441" s="3">
        <v>1.55</v>
      </c>
      <c r="F441" s="3">
        <v>1.55</v>
      </c>
      <c r="G441" s="1"/>
      <c r="H441" s="2">
        <v>496.7</v>
      </c>
      <c r="I441" s="1" t="s">
        <v>3344</v>
      </c>
      <c r="J441" s="1"/>
    </row>
    <row r="442" spans="1:10" ht="12.75">
      <c r="A442" s="1">
        <v>441</v>
      </c>
      <c r="B442" s="1" t="s">
        <v>3739</v>
      </c>
      <c r="C442" s="1" t="s">
        <v>3343</v>
      </c>
      <c r="D442" s="1" t="s">
        <v>3717</v>
      </c>
      <c r="E442" s="3">
        <v>1.02</v>
      </c>
      <c r="F442" s="3">
        <v>1.02</v>
      </c>
      <c r="G442" s="1"/>
      <c r="H442" s="2">
        <v>326.86</v>
      </c>
      <c r="I442" s="1" t="s">
        <v>3344</v>
      </c>
      <c r="J442" s="1"/>
    </row>
    <row r="443" spans="1:10" ht="12.75">
      <c r="A443" s="1">
        <v>442</v>
      </c>
      <c r="B443" s="1" t="s">
        <v>3753</v>
      </c>
      <c r="C443" s="1" t="s">
        <v>3343</v>
      </c>
      <c r="D443" s="1" t="s">
        <v>3717</v>
      </c>
      <c r="E443" s="3">
        <v>7.3</v>
      </c>
      <c r="F443" s="3">
        <v>7.3</v>
      </c>
      <c r="G443" s="1"/>
      <c r="H443" s="2">
        <v>2339.29</v>
      </c>
      <c r="I443" s="1" t="s">
        <v>3344</v>
      </c>
      <c r="J443" s="1"/>
    </row>
    <row r="444" spans="1:10" ht="12.75">
      <c r="A444" s="1">
        <v>443</v>
      </c>
      <c r="B444" s="1" t="s">
        <v>3754</v>
      </c>
      <c r="C444" s="1" t="s">
        <v>3343</v>
      </c>
      <c r="D444" s="1" t="s">
        <v>3717</v>
      </c>
      <c r="E444" s="3">
        <v>1.51</v>
      </c>
      <c r="F444" s="3">
        <v>1.51</v>
      </c>
      <c r="G444" s="1"/>
      <c r="H444" s="2">
        <v>483.88</v>
      </c>
      <c r="I444" s="1" t="s">
        <v>3344</v>
      </c>
      <c r="J444" s="1"/>
    </row>
    <row r="445" spans="1:10" ht="12.75">
      <c r="A445" s="1">
        <v>444</v>
      </c>
      <c r="B445" s="1" t="s">
        <v>3755</v>
      </c>
      <c r="C445" s="1" t="s">
        <v>3343</v>
      </c>
      <c r="D445" s="1" t="s">
        <v>3717</v>
      </c>
      <c r="E445" s="3">
        <v>0.3</v>
      </c>
      <c r="F445" s="3">
        <v>0.3</v>
      </c>
      <c r="G445" s="1"/>
      <c r="H445" s="2">
        <v>96.14</v>
      </c>
      <c r="I445" s="1" t="s">
        <v>3344</v>
      </c>
      <c r="J445" s="1"/>
    </row>
    <row r="446" spans="1:10" ht="12.75">
      <c r="A446" s="1">
        <v>445</v>
      </c>
      <c r="B446" s="1" t="s">
        <v>3756</v>
      </c>
      <c r="C446" s="1" t="s">
        <v>3343</v>
      </c>
      <c r="D446" s="1" t="s">
        <v>3717</v>
      </c>
      <c r="E446" s="3">
        <v>2.53</v>
      </c>
      <c r="F446" s="3">
        <v>2.53</v>
      </c>
      <c r="G446" s="1"/>
      <c r="H446" s="2">
        <v>810.74</v>
      </c>
      <c r="I446" s="1" t="s">
        <v>3344</v>
      </c>
      <c r="J446" s="1"/>
    </row>
    <row r="447" spans="1:10" ht="12.75">
      <c r="A447" s="1">
        <v>446</v>
      </c>
      <c r="B447" s="1" t="s">
        <v>3757</v>
      </c>
      <c r="C447" s="1" t="s">
        <v>3343</v>
      </c>
      <c r="D447" s="1" t="s">
        <v>3717</v>
      </c>
      <c r="E447" s="3">
        <v>1.86</v>
      </c>
      <c r="F447" s="3">
        <v>1.86</v>
      </c>
      <c r="G447" s="1"/>
      <c r="H447" s="2">
        <v>596.04</v>
      </c>
      <c r="I447" s="1" t="s">
        <v>3344</v>
      </c>
      <c r="J447" s="1"/>
    </row>
    <row r="448" spans="1:10" ht="12.75">
      <c r="A448" s="1">
        <v>447</v>
      </c>
      <c r="B448" s="1" t="s">
        <v>3758</v>
      </c>
      <c r="C448" s="1" t="s">
        <v>3343</v>
      </c>
      <c r="D448" s="1" t="s">
        <v>3717</v>
      </c>
      <c r="E448" s="3">
        <v>5.27</v>
      </c>
      <c r="F448" s="3">
        <v>5.27</v>
      </c>
      <c r="G448" s="1"/>
      <c r="H448" s="2">
        <v>1688.77</v>
      </c>
      <c r="I448" s="1" t="s">
        <v>3344</v>
      </c>
      <c r="J448" s="1"/>
    </row>
    <row r="449" spans="1:10" ht="12.75">
      <c r="A449" s="1">
        <v>448</v>
      </c>
      <c r="B449" s="1" t="s">
        <v>3759</v>
      </c>
      <c r="C449" s="1" t="s">
        <v>3343</v>
      </c>
      <c r="D449" s="1" t="s">
        <v>3717</v>
      </c>
      <c r="E449" s="3">
        <v>1.99</v>
      </c>
      <c r="F449" s="3">
        <v>1.99</v>
      </c>
      <c r="G449" s="1"/>
      <c r="H449" s="2">
        <v>637.7</v>
      </c>
      <c r="I449" s="1" t="s">
        <v>3344</v>
      </c>
      <c r="J449" s="1"/>
    </row>
    <row r="450" spans="1:10" ht="12.75">
      <c r="A450" s="1">
        <v>449</v>
      </c>
      <c r="B450" s="1" t="s">
        <v>3760</v>
      </c>
      <c r="C450" s="1" t="s">
        <v>3343</v>
      </c>
      <c r="D450" s="1" t="s">
        <v>3717</v>
      </c>
      <c r="E450" s="3">
        <v>1.53</v>
      </c>
      <c r="F450" s="3">
        <v>1.53</v>
      </c>
      <c r="G450" s="1"/>
      <c r="H450" s="2">
        <v>490.29</v>
      </c>
      <c r="I450" s="1" t="s">
        <v>3344</v>
      </c>
      <c r="J450" s="1"/>
    </row>
    <row r="451" spans="1:10" ht="12.75">
      <c r="A451" s="1">
        <v>450</v>
      </c>
      <c r="B451" s="1" t="s">
        <v>3761</v>
      </c>
      <c r="C451" s="1" t="s">
        <v>3343</v>
      </c>
      <c r="D451" s="1" t="s">
        <v>3717</v>
      </c>
      <c r="E451" s="3">
        <v>1.79</v>
      </c>
      <c r="F451" s="3">
        <v>1.79</v>
      </c>
      <c r="G451" s="1"/>
      <c r="H451" s="2">
        <v>573.61</v>
      </c>
      <c r="I451" s="1" t="s">
        <v>3344</v>
      </c>
      <c r="J451" s="1"/>
    </row>
    <row r="452" spans="1:10" ht="12.75">
      <c r="A452" s="1">
        <v>451</v>
      </c>
      <c r="B452" s="1" t="s">
        <v>3762</v>
      </c>
      <c r="C452" s="1" t="s">
        <v>3343</v>
      </c>
      <c r="D452" s="1" t="s">
        <v>3717</v>
      </c>
      <c r="E452" s="3">
        <v>4.49</v>
      </c>
      <c r="F452" s="3">
        <v>4.49</v>
      </c>
      <c r="G452" s="1"/>
      <c r="H452" s="2">
        <v>1438.82</v>
      </c>
      <c r="I452" s="1" t="s">
        <v>3344</v>
      </c>
      <c r="J452" s="1"/>
    </row>
    <row r="453" spans="1:10" ht="12.75">
      <c r="A453" s="1">
        <v>452</v>
      </c>
      <c r="B453" s="1" t="s">
        <v>3763</v>
      </c>
      <c r="C453" s="1" t="s">
        <v>3343</v>
      </c>
      <c r="D453" s="1" t="s">
        <v>3717</v>
      </c>
      <c r="E453" s="3">
        <v>0.64</v>
      </c>
      <c r="F453" s="3">
        <v>0.64</v>
      </c>
      <c r="G453" s="1"/>
      <c r="H453" s="2">
        <v>205.09</v>
      </c>
      <c r="I453" s="1" t="s">
        <v>3344</v>
      </c>
      <c r="J453" s="1"/>
    </row>
    <row r="454" spans="1:10" ht="12.75">
      <c r="A454" s="1">
        <v>453</v>
      </c>
      <c r="B454" s="1" t="s">
        <v>1628</v>
      </c>
      <c r="C454" s="1" t="s">
        <v>3343</v>
      </c>
      <c r="D454" s="1" t="s">
        <v>3717</v>
      </c>
      <c r="E454" s="3">
        <v>3.08</v>
      </c>
      <c r="F454" s="3">
        <v>3.08</v>
      </c>
      <c r="G454" s="1"/>
      <c r="H454" s="2">
        <v>986.99</v>
      </c>
      <c r="I454" s="1" t="s">
        <v>3344</v>
      </c>
      <c r="J454" s="1"/>
    </row>
    <row r="455" spans="1:10" ht="12.75">
      <c r="A455" s="1">
        <v>454</v>
      </c>
      <c r="B455" s="1" t="s">
        <v>3764</v>
      </c>
      <c r="C455" s="1" t="s">
        <v>3343</v>
      </c>
      <c r="D455" s="1" t="s">
        <v>3717</v>
      </c>
      <c r="E455" s="3">
        <v>1.5</v>
      </c>
      <c r="F455" s="3">
        <v>1.5</v>
      </c>
      <c r="G455" s="1"/>
      <c r="H455" s="2">
        <v>480.68</v>
      </c>
      <c r="I455" s="1" t="s">
        <v>3344</v>
      </c>
      <c r="J455" s="1"/>
    </row>
    <row r="456" spans="1:10" ht="12.75">
      <c r="A456" s="1">
        <v>455</v>
      </c>
      <c r="B456" s="1" t="s">
        <v>3765</v>
      </c>
      <c r="C456" s="1" t="s">
        <v>3343</v>
      </c>
      <c r="D456" s="1" t="s">
        <v>3717</v>
      </c>
      <c r="E456" s="3">
        <v>2.31</v>
      </c>
      <c r="F456" s="3">
        <v>2.31</v>
      </c>
      <c r="G456" s="1"/>
      <c r="H456" s="2">
        <v>740.24</v>
      </c>
      <c r="I456" s="1" t="s">
        <v>3344</v>
      </c>
      <c r="J456" s="1"/>
    </row>
    <row r="457" spans="1:10" ht="12.75">
      <c r="A457" s="1">
        <v>456</v>
      </c>
      <c r="B457" s="1" t="s">
        <v>3766</v>
      </c>
      <c r="C457" s="1" t="s">
        <v>3343</v>
      </c>
      <c r="D457" s="1" t="s">
        <v>3717</v>
      </c>
      <c r="E457" s="3">
        <v>5.23</v>
      </c>
      <c r="F457" s="3">
        <v>5.23</v>
      </c>
      <c r="G457" s="1"/>
      <c r="H457" s="2">
        <v>1675.95</v>
      </c>
      <c r="I457" s="1" t="s">
        <v>3344</v>
      </c>
      <c r="J457" s="1"/>
    </row>
    <row r="458" spans="1:10" ht="12.75">
      <c r="A458" s="1">
        <v>457</v>
      </c>
      <c r="B458" s="1" t="s">
        <v>3767</v>
      </c>
      <c r="C458" s="1" t="s">
        <v>3343</v>
      </c>
      <c r="D458" s="1" t="s">
        <v>3717</v>
      </c>
      <c r="E458" s="3">
        <v>2.84</v>
      </c>
      <c r="F458" s="3">
        <v>2.84</v>
      </c>
      <c r="G458" s="1"/>
      <c r="H458" s="2">
        <v>910.08</v>
      </c>
      <c r="I458" s="1" t="s">
        <v>3344</v>
      </c>
      <c r="J458" s="1"/>
    </row>
    <row r="459" spans="1:10" ht="12.75">
      <c r="A459" s="1">
        <v>458</v>
      </c>
      <c r="B459" s="1" t="s">
        <v>3768</v>
      </c>
      <c r="C459" s="1" t="s">
        <v>3343</v>
      </c>
      <c r="D459" s="1" t="s">
        <v>3717</v>
      </c>
      <c r="E459" s="3">
        <v>16.04</v>
      </c>
      <c r="F459" s="3">
        <v>16.04</v>
      </c>
      <c r="G459" s="1"/>
      <c r="H459" s="2">
        <v>5140.02</v>
      </c>
      <c r="I459" s="1" t="s">
        <v>3344</v>
      </c>
      <c r="J459" s="1"/>
    </row>
    <row r="460" spans="1:10" ht="12.75">
      <c r="A460" s="1">
        <v>459</v>
      </c>
      <c r="B460" s="1" t="s">
        <v>3769</v>
      </c>
      <c r="C460" s="1" t="s">
        <v>3343</v>
      </c>
      <c r="D460" s="1" t="s">
        <v>3717</v>
      </c>
      <c r="E460" s="3">
        <v>6.97</v>
      </c>
      <c r="F460" s="3">
        <v>6.97</v>
      </c>
      <c r="G460" s="1"/>
      <c r="H460" s="2">
        <v>2233.54</v>
      </c>
      <c r="I460" s="1" t="s">
        <v>3344</v>
      </c>
      <c r="J460" s="1"/>
    </row>
    <row r="461" spans="1:10" ht="12.75">
      <c r="A461" s="1">
        <v>460</v>
      </c>
      <c r="B461" s="1" t="s">
        <v>3770</v>
      </c>
      <c r="C461" s="1" t="s">
        <v>3343</v>
      </c>
      <c r="D461" s="1" t="s">
        <v>3717</v>
      </c>
      <c r="E461" s="3">
        <v>1.23</v>
      </c>
      <c r="F461" s="3">
        <v>1.23</v>
      </c>
      <c r="G461" s="1"/>
      <c r="H461" s="2">
        <v>394.15</v>
      </c>
      <c r="I461" s="1" t="s">
        <v>3344</v>
      </c>
      <c r="J461" s="1"/>
    </row>
    <row r="462" spans="1:10" ht="12.75">
      <c r="A462" s="1">
        <v>461</v>
      </c>
      <c r="B462" s="1" t="s">
        <v>3771</v>
      </c>
      <c r="C462" s="1" t="s">
        <v>3343</v>
      </c>
      <c r="D462" s="1" t="s">
        <v>3717</v>
      </c>
      <c r="E462" s="3">
        <v>6.74</v>
      </c>
      <c r="F462" s="3">
        <v>6.74</v>
      </c>
      <c r="G462" s="1"/>
      <c r="H462" s="2">
        <v>2159.83</v>
      </c>
      <c r="I462" s="1" t="s">
        <v>3344</v>
      </c>
      <c r="J462" s="1"/>
    </row>
    <row r="463" spans="1:10" ht="12.75">
      <c r="A463" s="1">
        <v>462</v>
      </c>
      <c r="B463" s="1" t="s">
        <v>3772</v>
      </c>
      <c r="C463" s="1" t="s">
        <v>3343</v>
      </c>
      <c r="D463" s="1" t="s">
        <v>3717</v>
      </c>
      <c r="E463" s="3">
        <v>5.25</v>
      </c>
      <c r="F463" s="3">
        <v>5.25</v>
      </c>
      <c r="G463" s="1"/>
      <c r="H463" s="2">
        <v>1682.36</v>
      </c>
      <c r="I463" s="1" t="s">
        <v>3344</v>
      </c>
      <c r="J463" s="1"/>
    </row>
    <row r="464" spans="1:10" ht="12.75">
      <c r="A464" s="1">
        <v>463</v>
      </c>
      <c r="B464" s="1" t="s">
        <v>3773</v>
      </c>
      <c r="C464" s="1" t="s">
        <v>3343</v>
      </c>
      <c r="D464" s="1" t="s">
        <v>3717</v>
      </c>
      <c r="E464" s="3">
        <v>2.1</v>
      </c>
      <c r="F464" s="3">
        <v>2.1</v>
      </c>
      <c r="G464" s="1"/>
      <c r="H464" s="2">
        <v>672.95</v>
      </c>
      <c r="I464" s="1" t="s">
        <v>3344</v>
      </c>
      <c r="J464" s="1"/>
    </row>
    <row r="465" spans="1:10" ht="12.75">
      <c r="A465" s="1">
        <v>464</v>
      </c>
      <c r="B465" s="1" t="s">
        <v>3774</v>
      </c>
      <c r="C465" s="1" t="s">
        <v>3343</v>
      </c>
      <c r="D465" s="1" t="s">
        <v>3717</v>
      </c>
      <c r="E465" s="3">
        <v>5.6</v>
      </c>
      <c r="F465" s="3">
        <v>5.6</v>
      </c>
      <c r="G465" s="1"/>
      <c r="H465" s="2">
        <v>1794.52</v>
      </c>
      <c r="I465" s="1" t="s">
        <v>3344</v>
      </c>
      <c r="J465" s="1"/>
    </row>
    <row r="466" spans="1:10" ht="12.75">
      <c r="A466" s="1">
        <v>465</v>
      </c>
      <c r="B466" s="1" t="s">
        <v>3775</v>
      </c>
      <c r="C466" s="1" t="s">
        <v>3343</v>
      </c>
      <c r="D466" s="1" t="s">
        <v>3717</v>
      </c>
      <c r="E466" s="3">
        <v>12.57</v>
      </c>
      <c r="F466" s="3">
        <v>12.57</v>
      </c>
      <c r="G466" s="1"/>
      <c r="H466" s="2">
        <v>4028.06</v>
      </c>
      <c r="I466" s="1" t="s">
        <v>3344</v>
      </c>
      <c r="J466" s="1"/>
    </row>
    <row r="467" spans="1:10" ht="12.75">
      <c r="A467" s="1">
        <v>466</v>
      </c>
      <c r="B467" s="1" t="s">
        <v>3776</v>
      </c>
      <c r="C467" s="1" t="s">
        <v>3343</v>
      </c>
      <c r="D467" s="1" t="s">
        <v>3717</v>
      </c>
      <c r="E467" s="3">
        <v>5.58</v>
      </c>
      <c r="F467" s="3">
        <v>5.58</v>
      </c>
      <c r="G467" s="1"/>
      <c r="H467" s="2">
        <v>1788.11</v>
      </c>
      <c r="I467" s="1" t="s">
        <v>3344</v>
      </c>
      <c r="J467" s="1"/>
    </row>
    <row r="468" spans="1:10" ht="12.75">
      <c r="A468" s="1">
        <v>467</v>
      </c>
      <c r="B468" s="1" t="s">
        <v>3777</v>
      </c>
      <c r="C468" s="1" t="s">
        <v>3343</v>
      </c>
      <c r="D468" s="1" t="s">
        <v>3717</v>
      </c>
      <c r="E468" s="3">
        <v>5.09</v>
      </c>
      <c r="F468" s="3">
        <v>5.09</v>
      </c>
      <c r="G468" s="1"/>
      <c r="H468" s="2">
        <v>1631.09</v>
      </c>
      <c r="I468" s="1" t="s">
        <v>3344</v>
      </c>
      <c r="J468" s="1"/>
    </row>
    <row r="469" spans="1:10" ht="12.75">
      <c r="A469" s="1">
        <v>468</v>
      </c>
      <c r="B469" s="1" t="s">
        <v>2264</v>
      </c>
      <c r="C469" s="1" t="s">
        <v>3343</v>
      </c>
      <c r="D469" s="1" t="s">
        <v>3717</v>
      </c>
      <c r="E469" s="3">
        <v>4.32</v>
      </c>
      <c r="F469" s="3">
        <v>4.32</v>
      </c>
      <c r="G469" s="1"/>
      <c r="H469" s="2">
        <v>1384.34</v>
      </c>
      <c r="I469" s="1" t="s">
        <v>3344</v>
      </c>
      <c r="J469" s="1"/>
    </row>
    <row r="470" spans="1:10" ht="12.75">
      <c r="A470" s="1">
        <v>469</v>
      </c>
      <c r="B470" s="1" t="s">
        <v>3778</v>
      </c>
      <c r="C470" s="1" t="s">
        <v>3343</v>
      </c>
      <c r="D470" s="1" t="s">
        <v>3717</v>
      </c>
      <c r="E470" s="3">
        <v>12.7</v>
      </c>
      <c r="F470" s="3">
        <v>12.7</v>
      </c>
      <c r="G470" s="1"/>
      <c r="H470" s="2">
        <v>4069.72</v>
      </c>
      <c r="I470" s="1" t="s">
        <v>3344</v>
      </c>
      <c r="J470" s="1"/>
    </row>
    <row r="471" spans="1:10" ht="12.75">
      <c r="A471" s="1">
        <v>470</v>
      </c>
      <c r="B471" s="1" t="s">
        <v>3779</v>
      </c>
      <c r="C471" s="1" t="s">
        <v>3343</v>
      </c>
      <c r="D471" s="1" t="s">
        <v>3717</v>
      </c>
      <c r="E471" s="3">
        <v>4</v>
      </c>
      <c r="F471" s="3">
        <v>4</v>
      </c>
      <c r="G471" s="1"/>
      <c r="H471" s="2">
        <v>1281.8</v>
      </c>
      <c r="I471" s="1" t="s">
        <v>3344</v>
      </c>
      <c r="J471" s="1"/>
    </row>
    <row r="472" spans="1:10" ht="12.75">
      <c r="A472" s="1">
        <v>471</v>
      </c>
      <c r="B472" s="1" t="s">
        <v>3780</v>
      </c>
      <c r="C472" s="1" t="s">
        <v>3343</v>
      </c>
      <c r="D472" s="1" t="s">
        <v>3717</v>
      </c>
      <c r="E472" s="3">
        <v>5.45</v>
      </c>
      <c r="F472" s="3">
        <v>5.45</v>
      </c>
      <c r="G472" s="1"/>
      <c r="H472" s="2">
        <v>1746.45</v>
      </c>
      <c r="I472" s="1" t="s">
        <v>3344</v>
      </c>
      <c r="J472" s="1"/>
    </row>
    <row r="473" spans="1:10" ht="12.75">
      <c r="A473" s="1">
        <v>472</v>
      </c>
      <c r="B473" s="1" t="s">
        <v>3781</v>
      </c>
      <c r="C473" s="1" t="s">
        <v>3343</v>
      </c>
      <c r="D473" s="1" t="s">
        <v>3717</v>
      </c>
      <c r="E473" s="3">
        <v>0.2</v>
      </c>
      <c r="F473" s="3">
        <v>0.2</v>
      </c>
      <c r="G473" s="1"/>
      <c r="H473" s="2">
        <v>64.09</v>
      </c>
      <c r="I473" s="1" t="s">
        <v>3344</v>
      </c>
      <c r="J473" s="1"/>
    </row>
    <row r="474" spans="1:10" ht="12.75">
      <c r="A474" s="1">
        <v>473</v>
      </c>
      <c r="B474" s="1" t="s">
        <v>3782</v>
      </c>
      <c r="C474" s="1" t="s">
        <v>3343</v>
      </c>
      <c r="D474" s="1" t="s">
        <v>3717</v>
      </c>
      <c r="E474" s="3">
        <v>6.96</v>
      </c>
      <c r="F474" s="3">
        <v>6.96</v>
      </c>
      <c r="G474" s="1"/>
      <c r="H474" s="2">
        <v>2230.33</v>
      </c>
      <c r="I474" s="1" t="s">
        <v>3344</v>
      </c>
      <c r="J474" s="1"/>
    </row>
    <row r="475" spans="1:10" ht="12.75">
      <c r="A475" s="1">
        <v>474</v>
      </c>
      <c r="B475" s="1" t="s">
        <v>3783</v>
      </c>
      <c r="C475" s="1" t="s">
        <v>3343</v>
      </c>
      <c r="D475" s="1" t="s">
        <v>3717</v>
      </c>
      <c r="E475" s="3">
        <v>5.7</v>
      </c>
      <c r="F475" s="3">
        <v>5.7</v>
      </c>
      <c r="G475" s="1"/>
      <c r="H475" s="2">
        <v>1826.57</v>
      </c>
      <c r="I475" s="1" t="s">
        <v>3344</v>
      </c>
      <c r="J475" s="1"/>
    </row>
    <row r="476" spans="1:10" ht="12.75">
      <c r="A476" s="1">
        <v>475</v>
      </c>
      <c r="B476" s="1" t="s">
        <v>3784</v>
      </c>
      <c r="C476" s="1" t="s">
        <v>3343</v>
      </c>
      <c r="D476" s="1" t="s">
        <v>3717</v>
      </c>
      <c r="E476" s="3">
        <v>1.9</v>
      </c>
      <c r="F476" s="3">
        <v>1.9</v>
      </c>
      <c r="G476" s="1"/>
      <c r="H476" s="2">
        <v>608.86</v>
      </c>
      <c r="I476" s="1" t="s">
        <v>3344</v>
      </c>
      <c r="J476" s="1"/>
    </row>
    <row r="477" spans="1:10" ht="12.75">
      <c r="A477" s="1">
        <v>476</v>
      </c>
      <c r="B477" s="1" t="s">
        <v>3785</v>
      </c>
      <c r="C477" s="1" t="s">
        <v>3343</v>
      </c>
      <c r="D477" s="1" t="s">
        <v>3717</v>
      </c>
      <c r="E477" s="3">
        <v>9.03</v>
      </c>
      <c r="F477" s="3">
        <v>9.03</v>
      </c>
      <c r="G477" s="1"/>
      <c r="H477" s="2">
        <v>2893.66</v>
      </c>
      <c r="I477" s="1" t="s">
        <v>3344</v>
      </c>
      <c r="J477" s="1"/>
    </row>
    <row r="478" spans="1:10" ht="12.75">
      <c r="A478" s="1">
        <v>477</v>
      </c>
      <c r="B478" s="1" t="s">
        <v>3786</v>
      </c>
      <c r="C478" s="1" t="s">
        <v>3343</v>
      </c>
      <c r="D478" s="1" t="s">
        <v>3717</v>
      </c>
      <c r="E478" s="3">
        <v>4.7</v>
      </c>
      <c r="F478" s="3">
        <v>4.7</v>
      </c>
      <c r="G478" s="1"/>
      <c r="H478" s="2">
        <v>1506.12</v>
      </c>
      <c r="I478" s="1" t="s">
        <v>3344</v>
      </c>
      <c r="J478" s="1"/>
    </row>
    <row r="479" spans="1:10" ht="12.75">
      <c r="A479" s="1">
        <v>478</v>
      </c>
      <c r="B479" s="1" t="s">
        <v>3787</v>
      </c>
      <c r="C479" s="1" t="s">
        <v>3343</v>
      </c>
      <c r="D479" s="1" t="s">
        <v>3717</v>
      </c>
      <c r="E479" s="3">
        <v>8.39</v>
      </c>
      <c r="F479" s="3">
        <v>8.39</v>
      </c>
      <c r="G479" s="1"/>
      <c r="H479" s="2">
        <v>2688.58</v>
      </c>
      <c r="I479" s="1" t="s">
        <v>3344</v>
      </c>
      <c r="J479" s="1"/>
    </row>
    <row r="480" spans="1:10" ht="12.75">
      <c r="A480" s="1">
        <v>479</v>
      </c>
      <c r="B480" s="1" t="s">
        <v>3788</v>
      </c>
      <c r="C480" s="1" t="s">
        <v>3343</v>
      </c>
      <c r="D480" s="1" t="s">
        <v>3717</v>
      </c>
      <c r="E480" s="3">
        <v>4.7</v>
      </c>
      <c r="F480" s="3">
        <v>4.7</v>
      </c>
      <c r="G480" s="1"/>
      <c r="H480" s="2">
        <v>1506.12</v>
      </c>
      <c r="I480" s="1" t="s">
        <v>3344</v>
      </c>
      <c r="J480" s="1"/>
    </row>
    <row r="481" spans="1:10" ht="12.75">
      <c r="A481" s="1">
        <v>480</v>
      </c>
      <c r="B481" s="1" t="s">
        <v>3769</v>
      </c>
      <c r="C481" s="1" t="s">
        <v>3343</v>
      </c>
      <c r="D481" s="1" t="s">
        <v>3717</v>
      </c>
      <c r="E481" s="3">
        <v>2.56</v>
      </c>
      <c r="F481" s="3">
        <v>2.56</v>
      </c>
      <c r="G481" s="1"/>
      <c r="H481" s="2">
        <v>820.35</v>
      </c>
      <c r="I481" s="1" t="s">
        <v>3344</v>
      </c>
      <c r="J481" s="1"/>
    </row>
    <row r="482" spans="1:10" ht="12.75">
      <c r="A482" s="1">
        <v>481</v>
      </c>
      <c r="B482" s="1" t="s">
        <v>3523</v>
      </c>
      <c r="C482" s="1" t="s">
        <v>3343</v>
      </c>
      <c r="D482" s="1" t="s">
        <v>3717</v>
      </c>
      <c r="E482" s="3">
        <v>0.52</v>
      </c>
      <c r="F482" s="3">
        <v>0.52</v>
      </c>
      <c r="G482" s="1"/>
      <c r="H482" s="2">
        <v>166.63</v>
      </c>
      <c r="I482" s="1" t="s">
        <v>3344</v>
      </c>
      <c r="J482" s="1"/>
    </row>
    <row r="483" spans="1:10" ht="12.75">
      <c r="A483" s="1">
        <v>482</v>
      </c>
      <c r="B483" s="1" t="s">
        <v>3789</v>
      </c>
      <c r="C483" s="1" t="s">
        <v>3343</v>
      </c>
      <c r="D483" s="1" t="s">
        <v>3717</v>
      </c>
      <c r="E483" s="3">
        <v>3.33</v>
      </c>
      <c r="F483" s="3">
        <v>3.33</v>
      </c>
      <c r="G483" s="1"/>
      <c r="H483" s="2">
        <v>1067.1</v>
      </c>
      <c r="I483" s="1" t="s">
        <v>3344</v>
      </c>
      <c r="J483" s="1"/>
    </row>
    <row r="484" spans="1:10" ht="12.75">
      <c r="A484" s="1">
        <v>483</v>
      </c>
      <c r="B484" s="1" t="s">
        <v>3790</v>
      </c>
      <c r="C484" s="1" t="s">
        <v>3343</v>
      </c>
      <c r="D484" s="1" t="s">
        <v>3717</v>
      </c>
      <c r="E484" s="3">
        <v>1.76</v>
      </c>
      <c r="F484" s="3">
        <v>1.76</v>
      </c>
      <c r="G484" s="1"/>
      <c r="H484" s="2">
        <v>563.99</v>
      </c>
      <c r="I484" s="1" t="s">
        <v>3344</v>
      </c>
      <c r="J484" s="1"/>
    </row>
    <row r="485" spans="1:10" ht="12.75">
      <c r="A485" s="1">
        <v>484</v>
      </c>
      <c r="B485" s="1" t="s">
        <v>3791</v>
      </c>
      <c r="C485" s="1" t="s">
        <v>3343</v>
      </c>
      <c r="D485" s="1" t="s">
        <v>3717</v>
      </c>
      <c r="E485" s="3">
        <v>4.16</v>
      </c>
      <c r="F485" s="3">
        <v>4.16</v>
      </c>
      <c r="G485" s="1"/>
      <c r="H485" s="2">
        <v>1333.07</v>
      </c>
      <c r="I485" s="1" t="s">
        <v>3344</v>
      </c>
      <c r="J485" s="1"/>
    </row>
    <row r="486" spans="1:10" ht="12.75">
      <c r="A486" s="1">
        <v>485</v>
      </c>
      <c r="B486" s="1" t="s">
        <v>3792</v>
      </c>
      <c r="C486" s="1" t="s">
        <v>3343</v>
      </c>
      <c r="D486" s="1" t="s">
        <v>3717</v>
      </c>
      <c r="E486" s="3">
        <v>9.64</v>
      </c>
      <c r="F486" s="3">
        <v>9.64</v>
      </c>
      <c r="G486" s="1"/>
      <c r="H486" s="2">
        <v>3089.14</v>
      </c>
      <c r="I486" s="1" t="s">
        <v>3344</v>
      </c>
      <c r="J486" s="1"/>
    </row>
    <row r="487" spans="1:10" ht="12.75">
      <c r="A487" s="1">
        <v>486</v>
      </c>
      <c r="B487" s="1" t="s">
        <v>3793</v>
      </c>
      <c r="C487" s="1" t="s">
        <v>3343</v>
      </c>
      <c r="D487" s="1" t="s">
        <v>3717</v>
      </c>
      <c r="E487" s="3">
        <v>2.85</v>
      </c>
      <c r="F487" s="3">
        <v>2.85</v>
      </c>
      <c r="G487" s="1"/>
      <c r="H487" s="2">
        <v>913.28</v>
      </c>
      <c r="I487" s="1" t="s">
        <v>3344</v>
      </c>
      <c r="J487" s="1"/>
    </row>
    <row r="488" spans="1:10" ht="12.75">
      <c r="A488" s="1">
        <v>487</v>
      </c>
      <c r="B488" s="1" t="s">
        <v>3794</v>
      </c>
      <c r="C488" s="1" t="s">
        <v>3343</v>
      </c>
      <c r="D488" s="1" t="s">
        <v>3717</v>
      </c>
      <c r="E488" s="3">
        <v>9.12</v>
      </c>
      <c r="F488" s="3">
        <v>9.12</v>
      </c>
      <c r="G488" s="1"/>
      <c r="H488" s="2">
        <v>2922.5</v>
      </c>
      <c r="I488" s="1" t="s">
        <v>3344</v>
      </c>
      <c r="J488" s="1"/>
    </row>
    <row r="489" spans="1:10" ht="12.75">
      <c r="A489" s="1">
        <v>488</v>
      </c>
      <c r="B489" s="1" t="s">
        <v>3795</v>
      </c>
      <c r="C489" s="1" t="s">
        <v>3343</v>
      </c>
      <c r="D489" s="1" t="s">
        <v>3717</v>
      </c>
      <c r="E489" s="3">
        <v>4.94</v>
      </c>
      <c r="F489" s="3">
        <v>4.94</v>
      </c>
      <c r="G489" s="1"/>
      <c r="H489" s="2">
        <v>1583.02</v>
      </c>
      <c r="I489" s="1" t="s">
        <v>3344</v>
      </c>
      <c r="J489" s="1"/>
    </row>
    <row r="490" spans="1:10" ht="12.75">
      <c r="A490" s="1">
        <v>489</v>
      </c>
      <c r="B490" s="1" t="s">
        <v>3796</v>
      </c>
      <c r="C490" s="1" t="s">
        <v>3343</v>
      </c>
      <c r="D490" s="1" t="s">
        <v>3717</v>
      </c>
      <c r="E490" s="3">
        <v>3.7</v>
      </c>
      <c r="F490" s="3">
        <v>3.7</v>
      </c>
      <c r="G490" s="1"/>
      <c r="H490" s="2">
        <v>1185.67</v>
      </c>
      <c r="I490" s="1" t="s">
        <v>3344</v>
      </c>
      <c r="J490" s="1"/>
    </row>
    <row r="491" spans="1:10" ht="12.75">
      <c r="A491" s="1">
        <v>490</v>
      </c>
      <c r="B491" s="1" t="s">
        <v>222</v>
      </c>
      <c r="C491" s="1" t="s">
        <v>3343</v>
      </c>
      <c r="D491" s="1" t="s">
        <v>3717</v>
      </c>
      <c r="E491" s="3">
        <v>1.47</v>
      </c>
      <c r="F491" s="3">
        <v>1.47</v>
      </c>
      <c r="G491" s="1"/>
      <c r="H491" s="2">
        <v>471.06</v>
      </c>
      <c r="I491" s="1" t="s">
        <v>3344</v>
      </c>
      <c r="J491" s="1"/>
    </row>
    <row r="492" spans="1:10" ht="12.75">
      <c r="A492" s="1">
        <v>491</v>
      </c>
      <c r="B492" s="1" t="s">
        <v>3797</v>
      </c>
      <c r="C492" s="1" t="s">
        <v>3343</v>
      </c>
      <c r="D492" s="1" t="s">
        <v>3717</v>
      </c>
      <c r="E492" s="3">
        <v>1.92</v>
      </c>
      <c r="F492" s="3">
        <v>1.92</v>
      </c>
      <c r="G492" s="1"/>
      <c r="H492" s="2">
        <v>615.26</v>
      </c>
      <c r="I492" s="1" t="s">
        <v>3344</v>
      </c>
      <c r="J492" s="1"/>
    </row>
    <row r="493" spans="1:10" ht="12.75">
      <c r="A493" s="1">
        <v>492</v>
      </c>
      <c r="B493" s="1" t="s">
        <v>3798</v>
      </c>
      <c r="C493" s="1" t="s">
        <v>3343</v>
      </c>
      <c r="D493" s="1" t="s">
        <v>3717</v>
      </c>
      <c r="E493" s="3">
        <v>0.8</v>
      </c>
      <c r="F493" s="3">
        <v>0.8</v>
      </c>
      <c r="G493" s="1"/>
      <c r="H493" s="2">
        <v>256.36</v>
      </c>
      <c r="I493" s="1" t="s">
        <v>3344</v>
      </c>
      <c r="J493" s="1"/>
    </row>
    <row r="494" spans="1:10" ht="12.75">
      <c r="A494" s="1">
        <v>493</v>
      </c>
      <c r="B494" s="1" t="s">
        <v>3799</v>
      </c>
      <c r="C494" s="1" t="s">
        <v>3343</v>
      </c>
      <c r="D494" s="1" t="s">
        <v>3717</v>
      </c>
      <c r="E494" s="3">
        <v>4.6</v>
      </c>
      <c r="F494" s="3">
        <v>4.6</v>
      </c>
      <c r="G494" s="1"/>
      <c r="H494" s="2">
        <v>1474.07</v>
      </c>
      <c r="I494" s="1" t="s">
        <v>3344</v>
      </c>
      <c r="J494" s="1"/>
    </row>
    <row r="495" spans="1:10" ht="12.75">
      <c r="A495" s="1">
        <v>494</v>
      </c>
      <c r="B495" s="1" t="s">
        <v>3800</v>
      </c>
      <c r="C495" s="1" t="s">
        <v>3343</v>
      </c>
      <c r="D495" s="1" t="s">
        <v>3717</v>
      </c>
      <c r="E495" s="3">
        <v>2.19</v>
      </c>
      <c r="F495" s="3">
        <v>2.19</v>
      </c>
      <c r="G495" s="1"/>
      <c r="H495" s="2">
        <v>701.79</v>
      </c>
      <c r="I495" s="1" t="s">
        <v>3344</v>
      </c>
      <c r="J495" s="1"/>
    </row>
    <row r="496" spans="1:10" ht="12.75">
      <c r="A496" s="1">
        <v>495</v>
      </c>
      <c r="B496" s="1" t="s">
        <v>3801</v>
      </c>
      <c r="C496" s="1" t="s">
        <v>3343</v>
      </c>
      <c r="D496" s="1" t="s">
        <v>3717</v>
      </c>
      <c r="E496" s="3">
        <v>0.28</v>
      </c>
      <c r="F496" s="3">
        <v>0.28</v>
      </c>
      <c r="G496" s="1"/>
      <c r="H496" s="2">
        <v>89.73</v>
      </c>
      <c r="I496" s="1" t="s">
        <v>3344</v>
      </c>
      <c r="J496" s="1"/>
    </row>
    <row r="497" spans="1:10" ht="12.75">
      <c r="A497" s="1">
        <v>496</v>
      </c>
      <c r="B497" s="1" t="s">
        <v>3802</v>
      </c>
      <c r="C497" s="1" t="s">
        <v>3343</v>
      </c>
      <c r="D497" s="1" t="s">
        <v>3717</v>
      </c>
      <c r="E497" s="3">
        <v>3.42</v>
      </c>
      <c r="F497" s="3">
        <v>3.42</v>
      </c>
      <c r="G497" s="1"/>
      <c r="H497" s="2">
        <v>1095.94</v>
      </c>
      <c r="I497" s="1" t="s">
        <v>3344</v>
      </c>
      <c r="J497" s="1"/>
    </row>
    <row r="498" spans="1:10" ht="12.75">
      <c r="A498" s="1">
        <v>497</v>
      </c>
      <c r="B498" s="1" t="s">
        <v>3803</v>
      </c>
      <c r="C498" s="1" t="s">
        <v>3343</v>
      </c>
      <c r="D498" s="1" t="s">
        <v>3717</v>
      </c>
      <c r="E498" s="3">
        <v>1.62</v>
      </c>
      <c r="F498" s="3">
        <v>1.62</v>
      </c>
      <c r="G498" s="1"/>
      <c r="H498" s="2">
        <v>519.13</v>
      </c>
      <c r="I498" s="1" t="s">
        <v>3344</v>
      </c>
      <c r="J498" s="1"/>
    </row>
    <row r="499" spans="1:10" ht="12.75">
      <c r="A499" s="1">
        <v>498</v>
      </c>
      <c r="B499" s="1" t="s">
        <v>3804</v>
      </c>
      <c r="C499" s="1" t="s">
        <v>3343</v>
      </c>
      <c r="D499" s="1" t="s">
        <v>3717</v>
      </c>
      <c r="E499" s="3">
        <v>0.72</v>
      </c>
      <c r="F499" s="3">
        <v>0.72</v>
      </c>
      <c r="G499" s="1"/>
      <c r="H499" s="2">
        <v>230.72</v>
      </c>
      <c r="I499" s="1" t="s">
        <v>3344</v>
      </c>
      <c r="J499" s="1"/>
    </row>
    <row r="500" spans="1:10" ht="12.75">
      <c r="A500" s="1">
        <v>499</v>
      </c>
      <c r="B500" s="1" t="s">
        <v>3805</v>
      </c>
      <c r="C500" s="1" t="s">
        <v>3343</v>
      </c>
      <c r="D500" s="1" t="s">
        <v>3717</v>
      </c>
      <c r="E500" s="3">
        <v>1.2</v>
      </c>
      <c r="F500" s="3">
        <v>1.2</v>
      </c>
      <c r="G500" s="1"/>
      <c r="H500" s="2">
        <v>384.54</v>
      </c>
      <c r="I500" s="1" t="s">
        <v>3344</v>
      </c>
      <c r="J500" s="1"/>
    </row>
    <row r="501" spans="1:10" ht="12.75">
      <c r="A501" s="1">
        <v>500</v>
      </c>
      <c r="B501" s="1" t="s">
        <v>1098</v>
      </c>
      <c r="C501" s="1" t="s">
        <v>3343</v>
      </c>
      <c r="D501" s="1" t="s">
        <v>3717</v>
      </c>
      <c r="E501" s="3">
        <v>4.32</v>
      </c>
      <c r="F501" s="3">
        <v>4.32</v>
      </c>
      <c r="G501" s="1"/>
      <c r="H501" s="2">
        <v>1384.34</v>
      </c>
      <c r="I501" s="1" t="s">
        <v>3344</v>
      </c>
      <c r="J501" s="1"/>
    </row>
    <row r="502" spans="1:10" ht="12.75">
      <c r="A502" s="1">
        <v>501</v>
      </c>
      <c r="B502" s="1" t="s">
        <v>3806</v>
      </c>
      <c r="C502" s="1" t="s">
        <v>3343</v>
      </c>
      <c r="D502" s="1" t="s">
        <v>3717</v>
      </c>
      <c r="E502" s="3">
        <v>7.2</v>
      </c>
      <c r="F502" s="3">
        <v>7.2</v>
      </c>
      <c r="G502" s="1"/>
      <c r="H502" s="2">
        <v>2307.24</v>
      </c>
      <c r="I502" s="1" t="s">
        <v>3344</v>
      </c>
      <c r="J502" s="1"/>
    </row>
    <row r="503" spans="1:10" ht="12.75">
      <c r="A503" s="1">
        <v>502</v>
      </c>
      <c r="B503" s="1" t="s">
        <v>3807</v>
      </c>
      <c r="C503" s="1" t="s">
        <v>3343</v>
      </c>
      <c r="D503" s="1" t="s">
        <v>3717</v>
      </c>
      <c r="E503" s="3">
        <v>4.47</v>
      </c>
      <c r="F503" s="3">
        <v>4.47</v>
      </c>
      <c r="G503" s="1"/>
      <c r="H503" s="2">
        <v>1432.41</v>
      </c>
      <c r="I503" s="1" t="s">
        <v>3344</v>
      </c>
      <c r="J503" s="1"/>
    </row>
    <row r="504" spans="1:10" ht="12.75">
      <c r="A504" s="1">
        <v>503</v>
      </c>
      <c r="B504" s="1" t="s">
        <v>3808</v>
      </c>
      <c r="C504" s="1" t="s">
        <v>3343</v>
      </c>
      <c r="D504" s="1" t="s">
        <v>3717</v>
      </c>
      <c r="E504" s="3">
        <v>3.39</v>
      </c>
      <c r="F504" s="3">
        <v>3.39</v>
      </c>
      <c r="G504" s="1"/>
      <c r="H504" s="2">
        <v>1086.33</v>
      </c>
      <c r="I504" s="1" t="s">
        <v>3344</v>
      </c>
      <c r="J504" s="1"/>
    </row>
    <row r="505" spans="1:10" ht="12.75">
      <c r="A505" s="1">
        <v>504</v>
      </c>
      <c r="B505" s="1" t="s">
        <v>3809</v>
      </c>
      <c r="C505" s="1" t="s">
        <v>3343</v>
      </c>
      <c r="D505" s="1" t="s">
        <v>3717</v>
      </c>
      <c r="E505" s="3">
        <v>1.26</v>
      </c>
      <c r="F505" s="3">
        <v>1.26</v>
      </c>
      <c r="G505" s="1"/>
      <c r="H505" s="2">
        <v>403.77</v>
      </c>
      <c r="I505" s="1" t="s">
        <v>3344</v>
      </c>
      <c r="J505" s="1"/>
    </row>
    <row r="506" spans="1:10" ht="12.75">
      <c r="A506" s="1">
        <v>505</v>
      </c>
      <c r="B506" s="1" t="s">
        <v>3810</v>
      </c>
      <c r="C506" s="1" t="s">
        <v>3343</v>
      </c>
      <c r="D506" s="1" t="s">
        <v>3717</v>
      </c>
      <c r="E506" s="3">
        <v>4.02</v>
      </c>
      <c r="F506" s="3">
        <v>4.02</v>
      </c>
      <c r="G506" s="1"/>
      <c r="H506" s="2">
        <v>1288.21</v>
      </c>
      <c r="I506" s="1" t="s">
        <v>3344</v>
      </c>
      <c r="J506" s="1"/>
    </row>
    <row r="507" spans="1:10" ht="12.75">
      <c r="A507" s="1">
        <v>506</v>
      </c>
      <c r="B507" s="1" t="s">
        <v>3811</v>
      </c>
      <c r="C507" s="1" t="s">
        <v>3343</v>
      </c>
      <c r="D507" s="1" t="s">
        <v>3717</v>
      </c>
      <c r="E507" s="3">
        <v>0.14</v>
      </c>
      <c r="F507" s="3">
        <v>0.14</v>
      </c>
      <c r="G507" s="1"/>
      <c r="H507" s="2">
        <v>44.86</v>
      </c>
      <c r="I507" s="1" t="s">
        <v>3344</v>
      </c>
      <c r="J507" s="1"/>
    </row>
    <row r="508" spans="1:10" ht="12.75">
      <c r="A508" s="1">
        <v>507</v>
      </c>
      <c r="B508" s="1" t="s">
        <v>3812</v>
      </c>
      <c r="C508" s="1" t="s">
        <v>3343</v>
      </c>
      <c r="D508" s="1" t="s">
        <v>3717</v>
      </c>
      <c r="E508" s="3">
        <v>5.65</v>
      </c>
      <c r="F508" s="3">
        <v>5.65</v>
      </c>
      <c r="G508" s="1"/>
      <c r="H508" s="2">
        <v>1810.54</v>
      </c>
      <c r="I508" s="1" t="s">
        <v>3344</v>
      </c>
      <c r="J508" s="1"/>
    </row>
    <row r="509" spans="1:10" ht="12.75">
      <c r="A509" s="1">
        <v>508</v>
      </c>
      <c r="B509" s="1" t="s">
        <v>3813</v>
      </c>
      <c r="C509" s="1" t="s">
        <v>3343</v>
      </c>
      <c r="D509" s="1" t="s">
        <v>3717</v>
      </c>
      <c r="E509" s="3">
        <v>3.1</v>
      </c>
      <c r="F509" s="3">
        <v>3.1</v>
      </c>
      <c r="G509" s="1"/>
      <c r="H509" s="2">
        <v>993.4</v>
      </c>
      <c r="I509" s="1" t="s">
        <v>3344</v>
      </c>
      <c r="J509" s="1"/>
    </row>
    <row r="510" spans="1:10" ht="12.75">
      <c r="A510" s="1">
        <v>509</v>
      </c>
      <c r="B510" s="1" t="s">
        <v>3814</v>
      </c>
      <c r="C510" s="1" t="s">
        <v>3343</v>
      </c>
      <c r="D510" s="1" t="s">
        <v>3717</v>
      </c>
      <c r="E510" s="3">
        <v>2.01</v>
      </c>
      <c r="F510" s="3">
        <v>2.01</v>
      </c>
      <c r="G510" s="1"/>
      <c r="H510" s="2">
        <v>644.1</v>
      </c>
      <c r="I510" s="1" t="s">
        <v>3344</v>
      </c>
      <c r="J510" s="1"/>
    </row>
    <row r="511" spans="1:10" ht="12.75">
      <c r="A511" s="1">
        <v>510</v>
      </c>
      <c r="B511" s="1" t="s">
        <v>3815</v>
      </c>
      <c r="C511" s="1" t="s">
        <v>3343</v>
      </c>
      <c r="D511" s="1" t="s">
        <v>3717</v>
      </c>
      <c r="E511" s="3">
        <v>7.61</v>
      </c>
      <c r="F511" s="3">
        <v>7.61</v>
      </c>
      <c r="G511" s="1"/>
      <c r="H511" s="2">
        <v>2438.62</v>
      </c>
      <c r="I511" s="1" t="s">
        <v>3344</v>
      </c>
      <c r="J511" s="1"/>
    </row>
    <row r="512" spans="1:10" ht="12.75">
      <c r="A512" s="1">
        <v>511</v>
      </c>
      <c r="B512" s="1" t="s">
        <v>3816</v>
      </c>
      <c r="C512" s="1" t="s">
        <v>3343</v>
      </c>
      <c r="D512" s="1" t="s">
        <v>3717</v>
      </c>
      <c r="E512" s="3">
        <v>2.17</v>
      </c>
      <c r="F512" s="3">
        <v>2.17</v>
      </c>
      <c r="G512" s="1"/>
      <c r="H512" s="2">
        <v>695.38</v>
      </c>
      <c r="I512" s="1" t="s">
        <v>3344</v>
      </c>
      <c r="J512" s="1"/>
    </row>
    <row r="513" spans="1:10" ht="12.75">
      <c r="A513" s="1">
        <v>512</v>
      </c>
      <c r="B513" s="1" t="s">
        <v>3817</v>
      </c>
      <c r="C513" s="1" t="s">
        <v>3343</v>
      </c>
      <c r="D513" s="1" t="s">
        <v>3717</v>
      </c>
      <c r="E513" s="3">
        <v>1.47</v>
      </c>
      <c r="F513" s="3">
        <v>1.47</v>
      </c>
      <c r="G513" s="1"/>
      <c r="H513" s="2">
        <v>471.06</v>
      </c>
      <c r="I513" s="1" t="s">
        <v>3344</v>
      </c>
      <c r="J513" s="1"/>
    </row>
    <row r="514" spans="1:10" ht="12.75">
      <c r="A514" s="1">
        <v>513</v>
      </c>
      <c r="B514" s="1" t="s">
        <v>3818</v>
      </c>
      <c r="C514" s="1" t="s">
        <v>3343</v>
      </c>
      <c r="D514" s="1" t="s">
        <v>3717</v>
      </c>
      <c r="E514" s="3">
        <v>1.07</v>
      </c>
      <c r="F514" s="3">
        <v>1.07</v>
      </c>
      <c r="G514" s="1"/>
      <c r="H514" s="2">
        <v>342.88</v>
      </c>
      <c r="I514" s="1" t="s">
        <v>3344</v>
      </c>
      <c r="J514" s="1"/>
    </row>
    <row r="515" spans="1:10" ht="12.75">
      <c r="A515" s="1">
        <v>514</v>
      </c>
      <c r="B515" s="1" t="s">
        <v>3819</v>
      </c>
      <c r="C515" s="1" t="s">
        <v>3343</v>
      </c>
      <c r="D515" s="1" t="s">
        <v>3717</v>
      </c>
      <c r="E515" s="3">
        <v>1.47</v>
      </c>
      <c r="F515" s="3">
        <v>1.47</v>
      </c>
      <c r="G515" s="1"/>
      <c r="H515" s="2">
        <v>471.06</v>
      </c>
      <c r="I515" s="1" t="s">
        <v>3344</v>
      </c>
      <c r="J515" s="1"/>
    </row>
    <row r="516" spans="1:10" ht="12.75">
      <c r="A516" s="1">
        <v>515</v>
      </c>
      <c r="B516" s="1" t="s">
        <v>1622</v>
      </c>
      <c r="C516" s="1" t="s">
        <v>3343</v>
      </c>
      <c r="D516" s="1" t="s">
        <v>3717</v>
      </c>
      <c r="E516" s="3">
        <v>4.07</v>
      </c>
      <c r="F516" s="3">
        <v>4.07</v>
      </c>
      <c r="G516" s="1"/>
      <c r="H516" s="2">
        <v>1304.23</v>
      </c>
      <c r="I516" s="1" t="s">
        <v>3344</v>
      </c>
      <c r="J516" s="1"/>
    </row>
    <row r="517" spans="1:10" ht="12.75">
      <c r="A517" s="1">
        <v>516</v>
      </c>
      <c r="B517" s="1" t="s">
        <v>3820</v>
      </c>
      <c r="C517" s="1" t="s">
        <v>3343</v>
      </c>
      <c r="D517" s="1" t="s">
        <v>3717</v>
      </c>
      <c r="E517" s="3">
        <v>0.56</v>
      </c>
      <c r="F517" s="3">
        <v>0.56</v>
      </c>
      <c r="G517" s="1"/>
      <c r="H517" s="2">
        <v>179.45</v>
      </c>
      <c r="I517" s="1" t="s">
        <v>3344</v>
      </c>
      <c r="J517" s="1"/>
    </row>
    <row r="518" spans="1:10" ht="12.75">
      <c r="A518" s="1">
        <v>517</v>
      </c>
      <c r="B518" s="1" t="s">
        <v>3821</v>
      </c>
      <c r="C518" s="1" t="s">
        <v>3343</v>
      </c>
      <c r="D518" s="1" t="s">
        <v>3717</v>
      </c>
      <c r="E518" s="3">
        <v>3.3</v>
      </c>
      <c r="F518" s="3">
        <v>3.3</v>
      </c>
      <c r="G518" s="1"/>
      <c r="H518" s="2">
        <v>1057.49</v>
      </c>
      <c r="I518" s="1" t="s">
        <v>3344</v>
      </c>
      <c r="J518" s="1"/>
    </row>
    <row r="519" spans="1:10" ht="12.75">
      <c r="A519" s="1">
        <v>518</v>
      </c>
      <c r="B519" s="1" t="s">
        <v>3822</v>
      </c>
      <c r="C519" s="1" t="s">
        <v>3343</v>
      </c>
      <c r="D519" s="1" t="s">
        <v>3717</v>
      </c>
      <c r="E519" s="3">
        <v>0.4</v>
      </c>
      <c r="F519" s="3">
        <v>0.4</v>
      </c>
      <c r="G519" s="1"/>
      <c r="H519" s="2">
        <v>128.18</v>
      </c>
      <c r="I519" s="1" t="s">
        <v>3344</v>
      </c>
      <c r="J519" s="1"/>
    </row>
    <row r="520" spans="1:10" ht="12.75">
      <c r="A520" s="1">
        <v>519</v>
      </c>
      <c r="B520" s="1" t="s">
        <v>3823</v>
      </c>
      <c r="C520" s="1" t="s">
        <v>3343</v>
      </c>
      <c r="D520" s="1" t="s">
        <v>3717</v>
      </c>
      <c r="E520" s="3">
        <v>2.76</v>
      </c>
      <c r="F520" s="3">
        <v>2.76</v>
      </c>
      <c r="G520" s="1"/>
      <c r="H520" s="2">
        <v>884.44</v>
      </c>
      <c r="I520" s="1" t="s">
        <v>3344</v>
      </c>
      <c r="J520" s="1"/>
    </row>
    <row r="521" spans="1:10" ht="12.75">
      <c r="A521" s="1">
        <v>520</v>
      </c>
      <c r="B521" s="1" t="s">
        <v>3824</v>
      </c>
      <c r="C521" s="1" t="s">
        <v>3343</v>
      </c>
      <c r="D521" s="1" t="s">
        <v>3717</v>
      </c>
      <c r="E521" s="3">
        <v>0.33</v>
      </c>
      <c r="F521" s="3">
        <v>0.33</v>
      </c>
      <c r="G521" s="1"/>
      <c r="H521" s="2">
        <v>105.75</v>
      </c>
      <c r="I521" s="1" t="s">
        <v>3344</v>
      </c>
      <c r="J521" s="1"/>
    </row>
    <row r="522" spans="1:10" ht="12.75">
      <c r="A522" s="1">
        <v>521</v>
      </c>
      <c r="B522" s="1" t="s">
        <v>3825</v>
      </c>
      <c r="C522" s="1" t="s">
        <v>3343</v>
      </c>
      <c r="D522" s="1" t="s">
        <v>3826</v>
      </c>
      <c r="E522" s="3">
        <v>3</v>
      </c>
      <c r="F522" s="3">
        <v>3</v>
      </c>
      <c r="G522" s="1"/>
      <c r="H522" s="2">
        <v>961.35</v>
      </c>
      <c r="I522" s="1" t="s">
        <v>3344</v>
      </c>
      <c r="J522" s="1"/>
    </row>
    <row r="523" spans="1:10" ht="12.75">
      <c r="A523" s="1">
        <v>522</v>
      </c>
      <c r="B523" s="1" t="s">
        <v>3827</v>
      </c>
      <c r="C523" s="1" t="s">
        <v>3343</v>
      </c>
      <c r="D523" s="1" t="s">
        <v>3826</v>
      </c>
      <c r="E523" s="3">
        <v>4</v>
      </c>
      <c r="F523" s="3">
        <v>4</v>
      </c>
      <c r="G523" s="1"/>
      <c r="H523" s="2">
        <v>1281.8</v>
      </c>
      <c r="I523" s="1" t="s">
        <v>3344</v>
      </c>
      <c r="J523" s="1"/>
    </row>
    <row r="524" spans="1:10" ht="12.75">
      <c r="A524" s="1">
        <v>523</v>
      </c>
      <c r="B524" s="1" t="s">
        <v>3828</v>
      </c>
      <c r="C524" s="1" t="s">
        <v>3343</v>
      </c>
      <c r="D524" s="1" t="s">
        <v>3826</v>
      </c>
      <c r="E524" s="3">
        <v>2</v>
      </c>
      <c r="F524" s="3">
        <v>2</v>
      </c>
      <c r="G524" s="1"/>
      <c r="H524" s="2">
        <v>640.9</v>
      </c>
      <c r="I524" s="1" t="s">
        <v>3344</v>
      </c>
      <c r="J524" s="1"/>
    </row>
    <row r="525" spans="1:10" ht="12.75">
      <c r="A525" s="1">
        <v>524</v>
      </c>
      <c r="B525" s="1" t="s">
        <v>3829</v>
      </c>
      <c r="C525" s="1" t="s">
        <v>3343</v>
      </c>
      <c r="D525" s="1" t="s">
        <v>3826</v>
      </c>
      <c r="E525" s="3">
        <v>1</v>
      </c>
      <c r="F525" s="3">
        <v>1</v>
      </c>
      <c r="G525" s="1"/>
      <c r="H525" s="2">
        <v>320.45</v>
      </c>
      <c r="I525" s="1" t="s">
        <v>3344</v>
      </c>
      <c r="J525" s="1"/>
    </row>
    <row r="526" spans="1:10" ht="12.75">
      <c r="A526" s="1">
        <v>525</v>
      </c>
      <c r="B526" s="1" t="s">
        <v>3830</v>
      </c>
      <c r="C526" s="1" t="s">
        <v>3343</v>
      </c>
      <c r="D526" s="1" t="s">
        <v>3826</v>
      </c>
      <c r="E526" s="3">
        <v>8</v>
      </c>
      <c r="F526" s="1"/>
      <c r="G526" s="3">
        <v>8</v>
      </c>
      <c r="H526" s="2">
        <v>2563.6</v>
      </c>
      <c r="I526" s="1" t="s">
        <v>3344</v>
      </c>
      <c r="J526" s="1"/>
    </row>
    <row r="527" spans="1:10" ht="12.75">
      <c r="A527" s="1">
        <v>526</v>
      </c>
      <c r="B527" s="1" t="s">
        <v>3831</v>
      </c>
      <c r="C527" s="1" t="s">
        <v>3343</v>
      </c>
      <c r="D527" s="1" t="s">
        <v>3826</v>
      </c>
      <c r="E527" s="3">
        <v>2</v>
      </c>
      <c r="F527" s="3">
        <v>2</v>
      </c>
      <c r="G527" s="1"/>
      <c r="H527" s="2">
        <v>640.9</v>
      </c>
      <c r="I527" s="1" t="s">
        <v>3344</v>
      </c>
      <c r="J527" s="1"/>
    </row>
    <row r="528" spans="1:10" ht="12.75">
      <c r="A528" s="1">
        <v>527</v>
      </c>
      <c r="B528" s="1" t="s">
        <v>3832</v>
      </c>
      <c r="C528" s="1" t="s">
        <v>3343</v>
      </c>
      <c r="D528" s="1" t="s">
        <v>3826</v>
      </c>
      <c r="E528" s="3">
        <v>2</v>
      </c>
      <c r="F528" s="3">
        <v>2</v>
      </c>
      <c r="G528" s="1"/>
      <c r="H528" s="2">
        <v>640.9</v>
      </c>
      <c r="I528" s="1" t="s">
        <v>3344</v>
      </c>
      <c r="J528" s="1"/>
    </row>
    <row r="529" spans="1:10" ht="12.75">
      <c r="A529" s="1">
        <v>528</v>
      </c>
      <c r="B529" s="1" t="s">
        <v>3833</v>
      </c>
      <c r="C529" s="1" t="s">
        <v>3343</v>
      </c>
      <c r="D529" s="1" t="s">
        <v>3826</v>
      </c>
      <c r="E529" s="3">
        <v>2</v>
      </c>
      <c r="F529" s="3">
        <v>2</v>
      </c>
      <c r="G529" s="1"/>
      <c r="H529" s="2">
        <v>640.9</v>
      </c>
      <c r="I529" s="1" t="s">
        <v>3344</v>
      </c>
      <c r="J529" s="1"/>
    </row>
    <row r="530" spans="1:10" ht="12.75">
      <c r="A530" s="1">
        <v>529</v>
      </c>
      <c r="B530" s="1" t="s">
        <v>3834</v>
      </c>
      <c r="C530" s="1" t="s">
        <v>3343</v>
      </c>
      <c r="D530" s="1" t="s">
        <v>3826</v>
      </c>
      <c r="E530" s="3">
        <v>8</v>
      </c>
      <c r="F530" s="3">
        <v>8</v>
      </c>
      <c r="G530" s="1"/>
      <c r="H530" s="2">
        <v>2563.6</v>
      </c>
      <c r="I530" s="1" t="s">
        <v>3344</v>
      </c>
      <c r="J530" s="1"/>
    </row>
    <row r="531" spans="1:10" ht="12.75">
      <c r="A531" s="1">
        <v>530</v>
      </c>
      <c r="B531" s="1" t="s">
        <v>3835</v>
      </c>
      <c r="C531" s="1" t="s">
        <v>3343</v>
      </c>
      <c r="D531" s="1" t="s">
        <v>3826</v>
      </c>
      <c r="E531" s="3">
        <v>1</v>
      </c>
      <c r="F531" s="3">
        <v>1</v>
      </c>
      <c r="G531" s="1"/>
      <c r="H531" s="2">
        <v>320.45</v>
      </c>
      <c r="I531" s="1" t="s">
        <v>3344</v>
      </c>
      <c r="J531" s="1"/>
    </row>
    <row r="532" spans="1:10" ht="12.75">
      <c r="A532" s="1">
        <v>531</v>
      </c>
      <c r="B532" s="1" t="s">
        <v>3836</v>
      </c>
      <c r="C532" s="1" t="s">
        <v>3343</v>
      </c>
      <c r="D532" s="1" t="s">
        <v>3826</v>
      </c>
      <c r="E532" s="3">
        <v>8</v>
      </c>
      <c r="F532" s="3">
        <v>8</v>
      </c>
      <c r="G532" s="1"/>
      <c r="H532" s="2">
        <v>2563.6</v>
      </c>
      <c r="I532" s="1" t="s">
        <v>3344</v>
      </c>
      <c r="J532" s="1"/>
    </row>
    <row r="533" spans="1:10" ht="12.75">
      <c r="A533" s="1">
        <v>532</v>
      </c>
      <c r="B533" s="1" t="s">
        <v>3837</v>
      </c>
      <c r="C533" s="1" t="s">
        <v>3343</v>
      </c>
      <c r="D533" s="1" t="s">
        <v>3826</v>
      </c>
      <c r="E533" s="3">
        <v>1.5</v>
      </c>
      <c r="F533" s="3">
        <v>1.5</v>
      </c>
      <c r="G533" s="1"/>
      <c r="H533" s="2">
        <v>480.68</v>
      </c>
      <c r="I533" s="1" t="s">
        <v>3344</v>
      </c>
      <c r="J533" s="1"/>
    </row>
    <row r="534" spans="1:10" ht="12.75">
      <c r="A534" s="1">
        <v>533</v>
      </c>
      <c r="B534" s="1" t="s">
        <v>3838</v>
      </c>
      <c r="C534" s="1" t="s">
        <v>3343</v>
      </c>
      <c r="D534" s="1" t="s">
        <v>3826</v>
      </c>
      <c r="E534" s="3">
        <v>6</v>
      </c>
      <c r="F534" s="3">
        <v>6</v>
      </c>
      <c r="G534" s="1"/>
      <c r="H534" s="2">
        <v>1922.7</v>
      </c>
      <c r="I534" s="1" t="s">
        <v>3344</v>
      </c>
      <c r="J534" s="1"/>
    </row>
    <row r="535" spans="1:10" ht="12.75">
      <c r="A535" s="1">
        <v>534</v>
      </c>
      <c r="B535" s="1" t="s">
        <v>3839</v>
      </c>
      <c r="C535" s="1" t="s">
        <v>3343</v>
      </c>
      <c r="D535" s="1" t="s">
        <v>3826</v>
      </c>
      <c r="E535" s="3">
        <v>1</v>
      </c>
      <c r="F535" s="3">
        <v>1</v>
      </c>
      <c r="G535" s="1"/>
      <c r="H535" s="2">
        <v>320.45</v>
      </c>
      <c r="I535" s="1" t="s">
        <v>3344</v>
      </c>
      <c r="J535" s="1"/>
    </row>
    <row r="536" spans="1:10" ht="12.75">
      <c r="A536" s="1">
        <v>535</v>
      </c>
      <c r="B536" s="1" t="s">
        <v>3840</v>
      </c>
      <c r="C536" s="1" t="s">
        <v>3343</v>
      </c>
      <c r="D536" s="1" t="s">
        <v>3826</v>
      </c>
      <c r="E536" s="3">
        <v>4</v>
      </c>
      <c r="F536" s="3">
        <v>4</v>
      </c>
      <c r="G536" s="1"/>
      <c r="H536" s="2">
        <v>1281.8</v>
      </c>
      <c r="I536" s="1" t="s">
        <v>3344</v>
      </c>
      <c r="J536" s="1"/>
    </row>
    <row r="537" spans="1:10" ht="12.75">
      <c r="A537" s="1">
        <v>536</v>
      </c>
      <c r="B537" s="1" t="s">
        <v>3841</v>
      </c>
      <c r="C537" s="1" t="s">
        <v>3343</v>
      </c>
      <c r="D537" s="1" t="s">
        <v>3826</v>
      </c>
      <c r="E537" s="3">
        <v>2</v>
      </c>
      <c r="F537" s="3">
        <v>2</v>
      </c>
      <c r="G537" s="1"/>
      <c r="H537" s="2">
        <v>640.9</v>
      </c>
      <c r="I537" s="1" t="s">
        <v>3344</v>
      </c>
      <c r="J537" s="1"/>
    </row>
    <row r="538" spans="1:10" ht="12.75">
      <c r="A538" s="1">
        <v>537</v>
      </c>
      <c r="B538" s="1" t="s">
        <v>3842</v>
      </c>
      <c r="C538" s="1" t="s">
        <v>3343</v>
      </c>
      <c r="D538" s="1" t="s">
        <v>3826</v>
      </c>
      <c r="E538" s="3">
        <v>2</v>
      </c>
      <c r="F538" s="3">
        <v>2</v>
      </c>
      <c r="G538" s="1"/>
      <c r="H538" s="2">
        <v>640.9</v>
      </c>
      <c r="I538" s="1" t="s">
        <v>3344</v>
      </c>
      <c r="J538" s="1"/>
    </row>
    <row r="539" spans="1:10" ht="12.75">
      <c r="A539" s="1">
        <v>538</v>
      </c>
      <c r="B539" s="1" t="s">
        <v>3843</v>
      </c>
      <c r="C539" s="1" t="s">
        <v>3343</v>
      </c>
      <c r="D539" s="1" t="s">
        <v>3826</v>
      </c>
      <c r="E539" s="3">
        <v>4</v>
      </c>
      <c r="F539" s="3">
        <v>4</v>
      </c>
      <c r="G539" s="1"/>
      <c r="H539" s="2">
        <v>1281.8</v>
      </c>
      <c r="I539" s="1" t="s">
        <v>3344</v>
      </c>
      <c r="J539" s="1"/>
    </row>
    <row r="540" spans="1:10" ht="12.75">
      <c r="A540" s="1">
        <v>539</v>
      </c>
      <c r="B540" s="1" t="s">
        <v>3844</v>
      </c>
      <c r="C540" s="1" t="s">
        <v>3343</v>
      </c>
      <c r="D540" s="1" t="s">
        <v>3826</v>
      </c>
      <c r="E540" s="3">
        <v>3</v>
      </c>
      <c r="F540" s="3">
        <v>3</v>
      </c>
      <c r="G540" s="1"/>
      <c r="H540" s="2">
        <v>961.35</v>
      </c>
      <c r="I540" s="1" t="s">
        <v>3344</v>
      </c>
      <c r="J540" s="1"/>
    </row>
    <row r="541" spans="1:10" ht="12.75">
      <c r="A541" s="1">
        <v>540</v>
      </c>
      <c r="B541" s="1" t="s">
        <v>3845</v>
      </c>
      <c r="C541" s="1" t="s">
        <v>3343</v>
      </c>
      <c r="D541" s="1" t="s">
        <v>3826</v>
      </c>
      <c r="E541" s="3">
        <v>8</v>
      </c>
      <c r="F541" s="1"/>
      <c r="G541" s="3">
        <v>8</v>
      </c>
      <c r="H541" s="2">
        <v>2563.6</v>
      </c>
      <c r="I541" s="1" t="s">
        <v>3344</v>
      </c>
      <c r="J541" s="1"/>
    </row>
    <row r="542" spans="1:10" ht="12.75">
      <c r="A542" s="1">
        <v>541</v>
      </c>
      <c r="B542" s="1" t="s">
        <v>3846</v>
      </c>
      <c r="C542" s="1" t="s">
        <v>3343</v>
      </c>
      <c r="D542" s="1" t="s">
        <v>3826</v>
      </c>
      <c r="E542" s="3">
        <v>5.8</v>
      </c>
      <c r="F542" s="3">
        <v>5.8</v>
      </c>
      <c r="G542" s="1"/>
      <c r="H542" s="2">
        <v>1858.61</v>
      </c>
      <c r="I542" s="1" t="s">
        <v>3344</v>
      </c>
      <c r="J542" s="1"/>
    </row>
    <row r="543" spans="1:10" ht="12.75">
      <c r="A543" s="1">
        <v>542</v>
      </c>
      <c r="B543" s="1" t="s">
        <v>3847</v>
      </c>
      <c r="C543" s="1" t="s">
        <v>3343</v>
      </c>
      <c r="D543" s="1" t="s">
        <v>3826</v>
      </c>
      <c r="E543" s="3">
        <v>4</v>
      </c>
      <c r="F543" s="3">
        <v>4</v>
      </c>
      <c r="G543" s="1"/>
      <c r="H543" s="2">
        <v>1281.8</v>
      </c>
      <c r="I543" s="1" t="s">
        <v>3344</v>
      </c>
      <c r="J543" s="1"/>
    </row>
    <row r="544" spans="1:10" ht="12.75">
      <c r="A544" s="1">
        <v>543</v>
      </c>
      <c r="B544" s="1" t="s">
        <v>3848</v>
      </c>
      <c r="C544" s="1" t="s">
        <v>3343</v>
      </c>
      <c r="D544" s="1" t="s">
        <v>3826</v>
      </c>
      <c r="E544" s="3">
        <v>12</v>
      </c>
      <c r="F544" s="3">
        <v>12</v>
      </c>
      <c r="G544" s="1"/>
      <c r="H544" s="2">
        <v>3845.4</v>
      </c>
      <c r="I544" s="1" t="s">
        <v>3344</v>
      </c>
      <c r="J544" s="1"/>
    </row>
    <row r="545" spans="1:10" ht="12.75">
      <c r="A545" s="1">
        <v>544</v>
      </c>
      <c r="B545" s="1" t="s">
        <v>3849</v>
      </c>
      <c r="C545" s="1" t="s">
        <v>3343</v>
      </c>
      <c r="D545" s="1" t="s">
        <v>3826</v>
      </c>
      <c r="E545" s="3">
        <v>1.5</v>
      </c>
      <c r="F545" s="1"/>
      <c r="G545" s="3">
        <v>1.5</v>
      </c>
      <c r="H545" s="2">
        <v>480.68</v>
      </c>
      <c r="I545" s="1" t="s">
        <v>3344</v>
      </c>
      <c r="J545" s="1"/>
    </row>
    <row r="546" spans="1:10" ht="12.75">
      <c r="A546" s="1">
        <v>545</v>
      </c>
      <c r="B546" s="1" t="s">
        <v>3850</v>
      </c>
      <c r="C546" s="1" t="s">
        <v>3343</v>
      </c>
      <c r="D546" s="1" t="s">
        <v>3826</v>
      </c>
      <c r="E546" s="3">
        <v>5</v>
      </c>
      <c r="F546" s="3">
        <v>2</v>
      </c>
      <c r="G546" s="3">
        <v>3</v>
      </c>
      <c r="H546" s="2">
        <v>1602.25</v>
      </c>
      <c r="I546" s="1" t="s">
        <v>3344</v>
      </c>
      <c r="J546" s="1"/>
    </row>
    <row r="547" spans="1:10" ht="12.75">
      <c r="A547" s="1">
        <v>546</v>
      </c>
      <c r="B547" s="1" t="s">
        <v>3851</v>
      </c>
      <c r="C547" s="1" t="s">
        <v>3343</v>
      </c>
      <c r="D547" s="1" t="s">
        <v>3826</v>
      </c>
      <c r="E547" s="3">
        <v>5</v>
      </c>
      <c r="F547" s="3">
        <v>5</v>
      </c>
      <c r="G547" s="1"/>
      <c r="H547" s="2">
        <v>1602.25</v>
      </c>
      <c r="I547" s="1" t="s">
        <v>3344</v>
      </c>
      <c r="J547" s="1"/>
    </row>
    <row r="548" spans="1:10" ht="12.75">
      <c r="A548" s="1">
        <v>547</v>
      </c>
      <c r="B548" s="1" t="s">
        <v>3852</v>
      </c>
      <c r="C548" s="1" t="s">
        <v>3343</v>
      </c>
      <c r="D548" s="1" t="s">
        <v>3826</v>
      </c>
      <c r="E548" s="3">
        <v>5</v>
      </c>
      <c r="F548" s="3">
        <v>5</v>
      </c>
      <c r="G548" s="1"/>
      <c r="H548" s="2">
        <v>1602.25</v>
      </c>
      <c r="I548" s="1" t="s">
        <v>3344</v>
      </c>
      <c r="J548" s="1"/>
    </row>
    <row r="549" spans="1:10" ht="12.75">
      <c r="A549" s="1">
        <v>548</v>
      </c>
      <c r="B549" s="1" t="s">
        <v>3853</v>
      </c>
      <c r="C549" s="1" t="s">
        <v>3343</v>
      </c>
      <c r="D549" s="1" t="s">
        <v>3826</v>
      </c>
      <c r="E549" s="3">
        <v>6</v>
      </c>
      <c r="F549" s="3">
        <v>6</v>
      </c>
      <c r="G549" s="1"/>
      <c r="H549" s="2">
        <v>1922.7</v>
      </c>
      <c r="I549" s="1" t="s">
        <v>3344</v>
      </c>
      <c r="J549" s="1"/>
    </row>
    <row r="550" spans="1:10" ht="12.75">
      <c r="A550" s="1">
        <v>549</v>
      </c>
      <c r="B550" s="1" t="s">
        <v>3854</v>
      </c>
      <c r="C550" s="1" t="s">
        <v>3343</v>
      </c>
      <c r="D550" s="1" t="s">
        <v>3826</v>
      </c>
      <c r="E550" s="3">
        <v>8</v>
      </c>
      <c r="F550" s="3">
        <v>8</v>
      </c>
      <c r="G550" s="1"/>
      <c r="H550" s="2">
        <v>2563.6</v>
      </c>
      <c r="I550" s="1" t="s">
        <v>3344</v>
      </c>
      <c r="J550" s="1"/>
    </row>
    <row r="551" spans="1:10" ht="12.75">
      <c r="A551" s="1">
        <v>550</v>
      </c>
      <c r="B551" s="1" t="s">
        <v>3855</v>
      </c>
      <c r="C551" s="1" t="s">
        <v>3343</v>
      </c>
      <c r="D551" s="1" t="s">
        <v>3826</v>
      </c>
      <c r="E551" s="3">
        <v>10</v>
      </c>
      <c r="F551" s="3">
        <v>10</v>
      </c>
      <c r="G551" s="1"/>
      <c r="H551" s="2">
        <v>3204.5</v>
      </c>
      <c r="I551" s="1" t="s">
        <v>3344</v>
      </c>
      <c r="J551" s="1"/>
    </row>
    <row r="552" spans="1:10" ht="12.75">
      <c r="A552" s="1">
        <v>551</v>
      </c>
      <c r="B552" s="1" t="s">
        <v>3856</v>
      </c>
      <c r="C552" s="1" t="s">
        <v>3343</v>
      </c>
      <c r="D552" s="1" t="s">
        <v>3826</v>
      </c>
      <c r="E552" s="3">
        <v>6</v>
      </c>
      <c r="F552" s="3">
        <v>6</v>
      </c>
      <c r="G552" s="1"/>
      <c r="H552" s="2">
        <v>1922.7</v>
      </c>
      <c r="I552" s="1" t="s">
        <v>3344</v>
      </c>
      <c r="J552" s="1"/>
    </row>
    <row r="553" spans="1:10" ht="12.75">
      <c r="A553" s="1">
        <v>552</v>
      </c>
      <c r="B553" s="1" t="s">
        <v>3857</v>
      </c>
      <c r="C553" s="1" t="s">
        <v>3343</v>
      </c>
      <c r="D553" s="1" t="s">
        <v>3826</v>
      </c>
      <c r="E553" s="3">
        <v>4</v>
      </c>
      <c r="F553" s="3">
        <v>4</v>
      </c>
      <c r="G553" s="1"/>
      <c r="H553" s="2">
        <v>1281.8</v>
      </c>
      <c r="I553" s="1" t="s">
        <v>3344</v>
      </c>
      <c r="J553" s="1"/>
    </row>
    <row r="554" spans="1:10" ht="12.75">
      <c r="A554" s="1">
        <v>553</v>
      </c>
      <c r="B554" s="1" t="s">
        <v>3858</v>
      </c>
      <c r="C554" s="1" t="s">
        <v>3343</v>
      </c>
      <c r="D554" s="1" t="s">
        <v>3826</v>
      </c>
      <c r="E554" s="3">
        <v>6</v>
      </c>
      <c r="F554" s="1"/>
      <c r="G554" s="3">
        <v>6</v>
      </c>
      <c r="H554" s="2">
        <v>1922.7</v>
      </c>
      <c r="I554" s="1" t="s">
        <v>3344</v>
      </c>
      <c r="J554" s="1"/>
    </row>
    <row r="555" spans="1:10" ht="12.75">
      <c r="A555" s="1">
        <v>554</v>
      </c>
      <c r="B555" s="1" t="s">
        <v>3859</v>
      </c>
      <c r="C555" s="1" t="s">
        <v>3343</v>
      </c>
      <c r="D555" s="1" t="s">
        <v>3826</v>
      </c>
      <c r="E555" s="3">
        <v>4</v>
      </c>
      <c r="F555" s="3">
        <v>4</v>
      </c>
      <c r="G555" s="1"/>
      <c r="H555" s="2">
        <v>1281.8</v>
      </c>
      <c r="I555" s="1" t="s">
        <v>3344</v>
      </c>
      <c r="J555" s="1"/>
    </row>
    <row r="556" spans="1:10" ht="12.75">
      <c r="A556" s="1">
        <v>555</v>
      </c>
      <c r="B556" s="1" t="s">
        <v>3860</v>
      </c>
      <c r="C556" s="1" t="s">
        <v>3343</v>
      </c>
      <c r="D556" s="1" t="s">
        <v>3826</v>
      </c>
      <c r="E556" s="3">
        <v>3</v>
      </c>
      <c r="F556" s="3">
        <v>3</v>
      </c>
      <c r="G556" s="1"/>
      <c r="H556" s="2">
        <v>961.35</v>
      </c>
      <c r="I556" s="1" t="s">
        <v>3344</v>
      </c>
      <c r="J556" s="1"/>
    </row>
    <row r="557" spans="1:10" ht="12.75">
      <c r="A557" s="1">
        <v>556</v>
      </c>
      <c r="B557" s="1" t="s">
        <v>3861</v>
      </c>
      <c r="C557" s="1" t="s">
        <v>3343</v>
      </c>
      <c r="D557" s="1" t="s">
        <v>3826</v>
      </c>
      <c r="E557" s="3">
        <v>2</v>
      </c>
      <c r="F557" s="3">
        <v>2</v>
      </c>
      <c r="G557" s="1"/>
      <c r="H557" s="2">
        <v>640.9</v>
      </c>
      <c r="I557" s="1" t="s">
        <v>3344</v>
      </c>
      <c r="J557" s="1"/>
    </row>
    <row r="558" spans="1:10" ht="12.75">
      <c r="A558" s="1">
        <v>557</v>
      </c>
      <c r="B558" s="1" t="s">
        <v>3862</v>
      </c>
      <c r="C558" s="1" t="s">
        <v>3343</v>
      </c>
      <c r="D558" s="1" t="s">
        <v>3826</v>
      </c>
      <c r="E558" s="3">
        <v>1.5</v>
      </c>
      <c r="F558" s="3">
        <v>1.5</v>
      </c>
      <c r="G558" s="1"/>
      <c r="H558" s="2">
        <v>480.68</v>
      </c>
      <c r="I558" s="1" t="s">
        <v>3344</v>
      </c>
      <c r="J558" s="1"/>
    </row>
    <row r="559" spans="1:10" ht="12.75">
      <c r="A559" s="1">
        <v>558</v>
      </c>
      <c r="B559" s="1" t="s">
        <v>3863</v>
      </c>
      <c r="C559" s="1" t="s">
        <v>3343</v>
      </c>
      <c r="D559" s="1" t="s">
        <v>3826</v>
      </c>
      <c r="E559" s="3">
        <v>8</v>
      </c>
      <c r="F559" s="3">
        <v>8</v>
      </c>
      <c r="G559" s="1"/>
      <c r="H559" s="2">
        <v>2563.6</v>
      </c>
      <c r="I559" s="1" t="s">
        <v>3344</v>
      </c>
      <c r="J559" s="1"/>
    </row>
    <row r="560" spans="1:10" ht="12.75">
      <c r="A560" s="1">
        <v>559</v>
      </c>
      <c r="B560" s="1" t="s">
        <v>3864</v>
      </c>
      <c r="C560" s="1" t="s">
        <v>3343</v>
      </c>
      <c r="D560" s="1" t="s">
        <v>3826</v>
      </c>
      <c r="E560" s="3">
        <v>3</v>
      </c>
      <c r="F560" s="3">
        <v>3</v>
      </c>
      <c r="G560" s="1"/>
      <c r="H560" s="2">
        <v>961.35</v>
      </c>
      <c r="I560" s="1" t="s">
        <v>3344</v>
      </c>
      <c r="J560" s="1"/>
    </row>
    <row r="561" spans="1:10" ht="12.75">
      <c r="A561" s="1">
        <v>560</v>
      </c>
      <c r="B561" s="1" t="s">
        <v>3865</v>
      </c>
      <c r="C561" s="1" t="s">
        <v>3343</v>
      </c>
      <c r="D561" s="1" t="s">
        <v>3826</v>
      </c>
      <c r="E561" s="3">
        <v>6</v>
      </c>
      <c r="F561" s="3">
        <v>6</v>
      </c>
      <c r="G561" s="1"/>
      <c r="H561" s="2">
        <v>1922.7</v>
      </c>
      <c r="I561" s="1" t="s">
        <v>3344</v>
      </c>
      <c r="J561" s="1"/>
    </row>
    <row r="562" spans="1:10" ht="12.75">
      <c r="A562" s="1">
        <v>561</v>
      </c>
      <c r="B562" s="1" t="s">
        <v>3866</v>
      </c>
      <c r="C562" s="1" t="s">
        <v>3343</v>
      </c>
      <c r="D562" s="1" t="s">
        <v>3826</v>
      </c>
      <c r="E562" s="3">
        <v>4</v>
      </c>
      <c r="F562" s="3">
        <v>4</v>
      </c>
      <c r="G562" s="1"/>
      <c r="H562" s="2">
        <v>1281.8</v>
      </c>
      <c r="I562" s="1" t="s">
        <v>3344</v>
      </c>
      <c r="J562" s="1"/>
    </row>
    <row r="563" spans="1:10" ht="12.75">
      <c r="A563" s="1">
        <v>562</v>
      </c>
      <c r="B563" s="1" t="s">
        <v>3867</v>
      </c>
      <c r="C563" s="1" t="s">
        <v>3343</v>
      </c>
      <c r="D563" s="1" t="s">
        <v>3826</v>
      </c>
      <c r="E563" s="3">
        <v>3</v>
      </c>
      <c r="F563" s="3">
        <v>3</v>
      </c>
      <c r="G563" s="1"/>
      <c r="H563" s="2">
        <v>961.35</v>
      </c>
      <c r="I563" s="1" t="s">
        <v>3344</v>
      </c>
      <c r="J563" s="1"/>
    </row>
    <row r="564" spans="1:10" ht="12.75">
      <c r="A564" s="1">
        <v>563</v>
      </c>
      <c r="B564" s="1" t="s">
        <v>3868</v>
      </c>
      <c r="C564" s="1" t="s">
        <v>3343</v>
      </c>
      <c r="D564" s="1" t="s">
        <v>3826</v>
      </c>
      <c r="E564" s="3">
        <v>3</v>
      </c>
      <c r="F564" s="3">
        <v>3</v>
      </c>
      <c r="G564" s="1"/>
      <c r="H564" s="2">
        <v>961.35</v>
      </c>
      <c r="I564" s="1" t="s">
        <v>3344</v>
      </c>
      <c r="J564" s="1"/>
    </row>
    <row r="565" spans="1:10" ht="12.75">
      <c r="A565" s="1">
        <v>564</v>
      </c>
      <c r="B565" s="1" t="s">
        <v>3869</v>
      </c>
      <c r="C565" s="1" t="s">
        <v>3343</v>
      </c>
      <c r="D565" s="1" t="s">
        <v>3826</v>
      </c>
      <c r="E565" s="3">
        <v>5</v>
      </c>
      <c r="F565" s="3">
        <v>5</v>
      </c>
      <c r="G565" s="1"/>
      <c r="H565" s="2">
        <v>1602.25</v>
      </c>
      <c r="I565" s="1" t="s">
        <v>3344</v>
      </c>
      <c r="J565" s="1"/>
    </row>
    <row r="566" spans="1:10" ht="12.75">
      <c r="A566" s="1">
        <v>565</v>
      </c>
      <c r="B566" s="1" t="s">
        <v>3870</v>
      </c>
      <c r="C566" s="1" t="s">
        <v>3343</v>
      </c>
      <c r="D566" s="1" t="s">
        <v>3826</v>
      </c>
      <c r="E566" s="3">
        <v>3</v>
      </c>
      <c r="F566" s="3">
        <v>3</v>
      </c>
      <c r="G566" s="1"/>
      <c r="H566" s="2">
        <v>961.35</v>
      </c>
      <c r="I566" s="1" t="s">
        <v>3344</v>
      </c>
      <c r="J566" s="1"/>
    </row>
    <row r="567" spans="1:10" ht="12.75">
      <c r="A567" s="1">
        <v>566</v>
      </c>
      <c r="B567" s="1" t="s">
        <v>3871</v>
      </c>
      <c r="C567" s="1" t="s">
        <v>3343</v>
      </c>
      <c r="D567" s="1" t="s">
        <v>3826</v>
      </c>
      <c r="E567" s="3">
        <v>5</v>
      </c>
      <c r="F567" s="3">
        <v>5</v>
      </c>
      <c r="G567" s="1"/>
      <c r="H567" s="2">
        <v>1602.25</v>
      </c>
      <c r="I567" s="1" t="s">
        <v>3344</v>
      </c>
      <c r="J567" s="1"/>
    </row>
    <row r="568" spans="1:10" ht="12.75">
      <c r="A568" s="1">
        <v>567</v>
      </c>
      <c r="B568" s="1" t="s">
        <v>3872</v>
      </c>
      <c r="C568" s="1" t="s">
        <v>3343</v>
      </c>
      <c r="D568" s="1" t="s">
        <v>3826</v>
      </c>
      <c r="E568" s="3">
        <v>10</v>
      </c>
      <c r="F568" s="3">
        <v>10</v>
      </c>
      <c r="G568" s="1"/>
      <c r="H568" s="2">
        <v>3204.5</v>
      </c>
      <c r="I568" s="1" t="s">
        <v>3344</v>
      </c>
      <c r="J568" s="1"/>
    </row>
    <row r="569" spans="1:10" ht="12.75">
      <c r="A569" s="1">
        <v>568</v>
      </c>
      <c r="B569" s="1" t="s">
        <v>3873</v>
      </c>
      <c r="C569" s="1" t="s">
        <v>3343</v>
      </c>
      <c r="D569" s="1" t="s">
        <v>3826</v>
      </c>
      <c r="E569" s="3">
        <v>1</v>
      </c>
      <c r="F569" s="3">
        <v>1</v>
      </c>
      <c r="G569" s="1"/>
      <c r="H569" s="2">
        <v>320.45</v>
      </c>
      <c r="I569" s="1" t="s">
        <v>3344</v>
      </c>
      <c r="J569" s="1"/>
    </row>
    <row r="570" spans="1:10" ht="12.75">
      <c r="A570" s="1">
        <v>569</v>
      </c>
      <c r="B570" s="1" t="s">
        <v>3874</v>
      </c>
      <c r="C570" s="1" t="s">
        <v>3343</v>
      </c>
      <c r="D570" s="1" t="s">
        <v>3826</v>
      </c>
      <c r="E570" s="3">
        <v>4</v>
      </c>
      <c r="F570" s="3">
        <v>4</v>
      </c>
      <c r="G570" s="1"/>
      <c r="H570" s="2">
        <v>1281.8</v>
      </c>
      <c r="I570" s="1" t="s">
        <v>3344</v>
      </c>
      <c r="J570" s="1"/>
    </row>
    <row r="571" spans="1:10" ht="12.75">
      <c r="A571" s="1">
        <v>570</v>
      </c>
      <c r="B571" s="1" t="s">
        <v>3875</v>
      </c>
      <c r="C571" s="1" t="s">
        <v>3343</v>
      </c>
      <c r="D571" s="1" t="s">
        <v>3826</v>
      </c>
      <c r="E571" s="3">
        <v>2</v>
      </c>
      <c r="F571" s="3">
        <v>2</v>
      </c>
      <c r="G571" s="1"/>
      <c r="H571" s="2">
        <v>640.9</v>
      </c>
      <c r="I571" s="1" t="s">
        <v>3344</v>
      </c>
      <c r="J571" s="1"/>
    </row>
    <row r="572" spans="1:10" ht="12.75">
      <c r="A572" s="1">
        <v>571</v>
      </c>
      <c r="B572" s="1" t="s">
        <v>3876</v>
      </c>
      <c r="C572" s="1" t="s">
        <v>3343</v>
      </c>
      <c r="D572" s="1" t="s">
        <v>3826</v>
      </c>
      <c r="E572" s="3">
        <v>10</v>
      </c>
      <c r="F572" s="3">
        <v>10</v>
      </c>
      <c r="G572" s="1"/>
      <c r="H572" s="2">
        <v>3204.5</v>
      </c>
      <c r="I572" s="1" t="s">
        <v>3344</v>
      </c>
      <c r="J572" s="1"/>
    </row>
    <row r="573" spans="1:10" ht="12.75">
      <c r="A573" s="1">
        <v>572</v>
      </c>
      <c r="B573" s="1" t="s">
        <v>3877</v>
      </c>
      <c r="C573" s="1" t="s">
        <v>3343</v>
      </c>
      <c r="D573" s="1" t="s">
        <v>3826</v>
      </c>
      <c r="E573" s="3">
        <v>6</v>
      </c>
      <c r="F573" s="3">
        <v>6</v>
      </c>
      <c r="G573" s="1"/>
      <c r="H573" s="2">
        <v>1922.7</v>
      </c>
      <c r="I573" s="1" t="s">
        <v>3344</v>
      </c>
      <c r="J573" s="1"/>
    </row>
    <row r="574" spans="1:10" ht="12.75">
      <c r="A574" s="1">
        <v>573</v>
      </c>
      <c r="B574" s="1" t="s">
        <v>3878</v>
      </c>
      <c r="C574" s="1" t="s">
        <v>3343</v>
      </c>
      <c r="D574" s="1" t="s">
        <v>3826</v>
      </c>
      <c r="E574" s="3">
        <v>7</v>
      </c>
      <c r="F574" s="3">
        <v>7</v>
      </c>
      <c r="G574" s="1"/>
      <c r="H574" s="2">
        <v>2243.15</v>
      </c>
      <c r="I574" s="1" t="s">
        <v>3344</v>
      </c>
      <c r="J574" s="1"/>
    </row>
    <row r="575" spans="1:10" ht="12.75">
      <c r="A575" s="1">
        <v>574</v>
      </c>
      <c r="B575" s="1" t="s">
        <v>630</v>
      </c>
      <c r="C575" s="1" t="s">
        <v>3343</v>
      </c>
      <c r="D575" s="1" t="s">
        <v>3826</v>
      </c>
      <c r="E575" s="3">
        <v>3</v>
      </c>
      <c r="F575" s="3">
        <v>3</v>
      </c>
      <c r="G575" s="1"/>
      <c r="H575" s="2">
        <v>961.35</v>
      </c>
      <c r="I575" s="1" t="s">
        <v>3344</v>
      </c>
      <c r="J575" s="1"/>
    </row>
    <row r="576" spans="1:10" ht="12.75">
      <c r="A576" s="1">
        <v>575</v>
      </c>
      <c r="B576" s="1" t="s">
        <v>3879</v>
      </c>
      <c r="C576" s="1" t="s">
        <v>3343</v>
      </c>
      <c r="D576" s="1" t="s">
        <v>3826</v>
      </c>
      <c r="E576" s="3">
        <v>6</v>
      </c>
      <c r="F576" s="3">
        <v>6</v>
      </c>
      <c r="G576" s="1"/>
      <c r="H576" s="2">
        <v>1922.7</v>
      </c>
      <c r="I576" s="1" t="s">
        <v>3344</v>
      </c>
      <c r="J576" s="1"/>
    </row>
    <row r="577" spans="1:10" ht="12.75">
      <c r="A577" s="1">
        <v>576</v>
      </c>
      <c r="B577" s="1" t="s">
        <v>3880</v>
      </c>
      <c r="C577" s="1" t="s">
        <v>3343</v>
      </c>
      <c r="D577" s="1" t="s">
        <v>3826</v>
      </c>
      <c r="E577" s="3">
        <v>2</v>
      </c>
      <c r="F577" s="3">
        <v>2</v>
      </c>
      <c r="G577" s="1"/>
      <c r="H577" s="2">
        <v>640.9</v>
      </c>
      <c r="I577" s="1" t="s">
        <v>3344</v>
      </c>
      <c r="J577" s="1"/>
    </row>
    <row r="578" spans="1:10" ht="12.75">
      <c r="A578" s="1">
        <v>577</v>
      </c>
      <c r="B578" s="1" t="s">
        <v>3881</v>
      </c>
      <c r="C578" s="1" t="s">
        <v>3343</v>
      </c>
      <c r="D578" s="1" t="s">
        <v>3826</v>
      </c>
      <c r="E578" s="3">
        <v>2</v>
      </c>
      <c r="F578" s="1"/>
      <c r="G578" s="3">
        <v>2</v>
      </c>
      <c r="H578" s="2">
        <v>640.9</v>
      </c>
      <c r="I578" s="1" t="s">
        <v>3344</v>
      </c>
      <c r="J578" s="1"/>
    </row>
    <row r="579" spans="1:10" ht="12.75">
      <c r="A579" s="1">
        <v>578</v>
      </c>
      <c r="B579" s="1" t="s">
        <v>43</v>
      </c>
      <c r="C579" s="1" t="s">
        <v>3343</v>
      </c>
      <c r="D579" s="1" t="s">
        <v>3826</v>
      </c>
      <c r="E579" s="3">
        <v>2</v>
      </c>
      <c r="F579" s="3">
        <v>2</v>
      </c>
      <c r="G579" s="1"/>
      <c r="H579" s="2">
        <v>640.9</v>
      </c>
      <c r="I579" s="1" t="s">
        <v>3344</v>
      </c>
      <c r="J579" s="1"/>
    </row>
    <row r="580" spans="1:10" ht="12.75">
      <c r="A580" s="1">
        <v>579</v>
      </c>
      <c r="B580" s="1" t="s">
        <v>3882</v>
      </c>
      <c r="C580" s="1" t="s">
        <v>3343</v>
      </c>
      <c r="D580" s="1" t="s">
        <v>3826</v>
      </c>
      <c r="E580" s="3">
        <v>4</v>
      </c>
      <c r="F580" s="3">
        <v>4</v>
      </c>
      <c r="G580" s="1"/>
      <c r="H580" s="2">
        <v>1281.8</v>
      </c>
      <c r="I580" s="1" t="s">
        <v>3344</v>
      </c>
      <c r="J580" s="1"/>
    </row>
    <row r="581" spans="1:10" ht="12.75">
      <c r="A581" s="1">
        <v>580</v>
      </c>
      <c r="B581" s="1" t="s">
        <v>3883</v>
      </c>
      <c r="C581" s="1" t="s">
        <v>3343</v>
      </c>
      <c r="D581" s="1" t="s">
        <v>3826</v>
      </c>
      <c r="E581" s="3">
        <v>2</v>
      </c>
      <c r="F581" s="3">
        <v>2</v>
      </c>
      <c r="G581" s="1"/>
      <c r="H581" s="2">
        <v>640.9</v>
      </c>
      <c r="I581" s="1" t="s">
        <v>3344</v>
      </c>
      <c r="J581" s="1"/>
    </row>
    <row r="582" spans="1:10" ht="12.75">
      <c r="A582" s="1">
        <v>581</v>
      </c>
      <c r="B582" s="1" t="s">
        <v>3884</v>
      </c>
      <c r="C582" s="1" t="s">
        <v>3343</v>
      </c>
      <c r="D582" s="1" t="s">
        <v>3826</v>
      </c>
      <c r="E582" s="3">
        <v>8</v>
      </c>
      <c r="F582" s="3">
        <v>8</v>
      </c>
      <c r="G582" s="1"/>
      <c r="H582" s="2">
        <v>2563.6</v>
      </c>
      <c r="I582" s="1" t="s">
        <v>3344</v>
      </c>
      <c r="J582" s="1"/>
    </row>
    <row r="583" spans="1:10" ht="12.75">
      <c r="A583" s="1">
        <v>582</v>
      </c>
      <c r="B583" s="1" t="s">
        <v>3885</v>
      </c>
      <c r="C583" s="1" t="s">
        <v>3343</v>
      </c>
      <c r="D583" s="1" t="s">
        <v>3826</v>
      </c>
      <c r="E583" s="3">
        <v>1</v>
      </c>
      <c r="F583" s="3">
        <v>1</v>
      </c>
      <c r="G583" s="1"/>
      <c r="H583" s="2">
        <v>320.45</v>
      </c>
      <c r="I583" s="1" t="s">
        <v>3344</v>
      </c>
      <c r="J583" s="1"/>
    </row>
    <row r="584" spans="1:10" ht="12.75">
      <c r="A584" s="1">
        <v>583</v>
      </c>
      <c r="B584" s="1" t="s">
        <v>2638</v>
      </c>
      <c r="C584" s="1" t="s">
        <v>3343</v>
      </c>
      <c r="D584" s="1" t="s">
        <v>3826</v>
      </c>
      <c r="E584" s="3">
        <v>3</v>
      </c>
      <c r="F584" s="3">
        <v>3</v>
      </c>
      <c r="G584" s="1"/>
      <c r="H584" s="2">
        <v>961.35</v>
      </c>
      <c r="I584" s="1" t="s">
        <v>3344</v>
      </c>
      <c r="J584" s="1"/>
    </row>
    <row r="585" spans="1:10" ht="12.75">
      <c r="A585" s="1">
        <v>584</v>
      </c>
      <c r="B585" s="1" t="s">
        <v>3886</v>
      </c>
      <c r="C585" s="1" t="s">
        <v>3343</v>
      </c>
      <c r="D585" s="1" t="s">
        <v>3826</v>
      </c>
      <c r="E585" s="3">
        <v>16</v>
      </c>
      <c r="F585" s="3">
        <v>8.5</v>
      </c>
      <c r="G585" s="3">
        <v>7.5</v>
      </c>
      <c r="H585" s="2">
        <v>5127.2</v>
      </c>
      <c r="I585" s="1" t="s">
        <v>3344</v>
      </c>
      <c r="J585" s="1"/>
    </row>
    <row r="586" spans="1:10" ht="12.75">
      <c r="A586" s="1">
        <v>585</v>
      </c>
      <c r="B586" s="1" t="s">
        <v>3887</v>
      </c>
      <c r="C586" s="1" t="s">
        <v>3343</v>
      </c>
      <c r="D586" s="1" t="s">
        <v>3826</v>
      </c>
      <c r="E586" s="3">
        <v>2</v>
      </c>
      <c r="F586" s="3">
        <v>2</v>
      </c>
      <c r="G586" s="1"/>
      <c r="H586" s="2">
        <v>640.9</v>
      </c>
      <c r="I586" s="1" t="s">
        <v>3344</v>
      </c>
      <c r="J586" s="1"/>
    </row>
    <row r="587" spans="1:10" ht="12.75">
      <c r="A587" s="1">
        <v>586</v>
      </c>
      <c r="B587" s="1" t="s">
        <v>3888</v>
      </c>
      <c r="C587" s="1" t="s">
        <v>3343</v>
      </c>
      <c r="D587" s="1" t="s">
        <v>3826</v>
      </c>
      <c r="E587" s="3">
        <v>5.3</v>
      </c>
      <c r="F587" s="3">
        <v>5.3</v>
      </c>
      <c r="G587" s="1"/>
      <c r="H587" s="2">
        <v>1698.39</v>
      </c>
      <c r="I587" s="1" t="s">
        <v>3344</v>
      </c>
      <c r="J587" s="1"/>
    </row>
    <row r="588" spans="1:10" ht="12.75">
      <c r="A588" s="1">
        <v>587</v>
      </c>
      <c r="B588" s="1" t="s">
        <v>3889</v>
      </c>
      <c r="C588" s="1" t="s">
        <v>3343</v>
      </c>
      <c r="D588" s="1" t="s">
        <v>3826</v>
      </c>
      <c r="E588" s="3">
        <v>3</v>
      </c>
      <c r="F588" s="3">
        <v>3</v>
      </c>
      <c r="G588" s="1"/>
      <c r="H588" s="2">
        <v>961.35</v>
      </c>
      <c r="I588" s="1" t="s">
        <v>3344</v>
      </c>
      <c r="J588" s="1"/>
    </row>
    <row r="589" spans="1:10" ht="12.75">
      <c r="A589" s="1">
        <v>588</v>
      </c>
      <c r="B589" s="1" t="s">
        <v>3890</v>
      </c>
      <c r="C589" s="1" t="s">
        <v>3343</v>
      </c>
      <c r="D589" s="1" t="s">
        <v>3826</v>
      </c>
      <c r="E589" s="3">
        <v>4.5</v>
      </c>
      <c r="F589" s="3">
        <v>4.5</v>
      </c>
      <c r="G589" s="1"/>
      <c r="H589" s="2">
        <v>1442.03</v>
      </c>
      <c r="I589" s="1" t="s">
        <v>3344</v>
      </c>
      <c r="J589" s="1"/>
    </row>
    <row r="590" spans="1:10" ht="12.75">
      <c r="A590" s="1">
        <v>589</v>
      </c>
      <c r="B590" s="1" t="s">
        <v>3891</v>
      </c>
      <c r="C590" s="1" t="s">
        <v>3343</v>
      </c>
      <c r="D590" s="1" t="s">
        <v>3826</v>
      </c>
      <c r="E590" s="3">
        <v>3.5</v>
      </c>
      <c r="F590" s="3">
        <v>3.5</v>
      </c>
      <c r="G590" s="1"/>
      <c r="H590" s="2">
        <v>1121.58</v>
      </c>
      <c r="I590" s="1" t="s">
        <v>3344</v>
      </c>
      <c r="J590" s="1"/>
    </row>
    <row r="591" spans="1:10" ht="12.75">
      <c r="A591" s="1">
        <v>590</v>
      </c>
      <c r="B591" s="1" t="s">
        <v>3892</v>
      </c>
      <c r="C591" s="1" t="s">
        <v>3343</v>
      </c>
      <c r="D591" s="1" t="s">
        <v>3826</v>
      </c>
      <c r="E591" s="3">
        <v>4</v>
      </c>
      <c r="F591" s="3">
        <v>4</v>
      </c>
      <c r="G591" s="1"/>
      <c r="H591" s="2">
        <v>1281.8</v>
      </c>
      <c r="I591" s="1" t="s">
        <v>3344</v>
      </c>
      <c r="J591" s="1"/>
    </row>
    <row r="592" spans="1:10" ht="12.75">
      <c r="A592" s="1">
        <v>591</v>
      </c>
      <c r="B592" s="1" t="s">
        <v>3893</v>
      </c>
      <c r="C592" s="1" t="s">
        <v>3343</v>
      </c>
      <c r="D592" s="1" t="s">
        <v>3826</v>
      </c>
      <c r="E592" s="3">
        <v>6</v>
      </c>
      <c r="F592" s="3">
        <v>6</v>
      </c>
      <c r="G592" s="1"/>
      <c r="H592" s="2">
        <v>1922.7</v>
      </c>
      <c r="I592" s="1" t="s">
        <v>3344</v>
      </c>
      <c r="J592" s="1"/>
    </row>
    <row r="593" spans="1:10" ht="12.75">
      <c r="A593" s="1">
        <v>592</v>
      </c>
      <c r="B593" s="1" t="s">
        <v>3894</v>
      </c>
      <c r="C593" s="1" t="s">
        <v>3343</v>
      </c>
      <c r="D593" s="1" t="s">
        <v>3826</v>
      </c>
      <c r="E593" s="3">
        <v>2</v>
      </c>
      <c r="F593" s="1"/>
      <c r="G593" s="3">
        <v>2</v>
      </c>
      <c r="H593" s="2">
        <v>640.9</v>
      </c>
      <c r="I593" s="1" t="s">
        <v>3344</v>
      </c>
      <c r="J593" s="1"/>
    </row>
    <row r="594" spans="1:10" ht="12.75">
      <c r="A594" s="1">
        <v>593</v>
      </c>
      <c r="B594" s="1" t="s">
        <v>3895</v>
      </c>
      <c r="C594" s="1" t="s">
        <v>3343</v>
      </c>
      <c r="D594" s="1" t="s">
        <v>3826</v>
      </c>
      <c r="E594" s="3">
        <v>3.5</v>
      </c>
      <c r="F594" s="3">
        <v>3.5</v>
      </c>
      <c r="G594" s="1"/>
      <c r="H594" s="2">
        <v>1121.58</v>
      </c>
      <c r="I594" s="1" t="s">
        <v>3344</v>
      </c>
      <c r="J594" s="1"/>
    </row>
    <row r="595" spans="1:10" ht="12.75">
      <c r="A595" s="1">
        <v>594</v>
      </c>
      <c r="B595" s="1" t="s">
        <v>3896</v>
      </c>
      <c r="C595" s="1" t="s">
        <v>3343</v>
      </c>
      <c r="D595" s="1" t="s">
        <v>3826</v>
      </c>
      <c r="E595" s="3">
        <v>6</v>
      </c>
      <c r="F595" s="3">
        <v>6</v>
      </c>
      <c r="G595" s="1"/>
      <c r="H595" s="2">
        <v>1922.7</v>
      </c>
      <c r="I595" s="1" t="s">
        <v>3344</v>
      </c>
      <c r="J595" s="1"/>
    </row>
    <row r="596" spans="1:10" ht="12.75">
      <c r="A596" s="1">
        <v>595</v>
      </c>
      <c r="B596" s="1" t="s">
        <v>3897</v>
      </c>
      <c r="C596" s="1" t="s">
        <v>3343</v>
      </c>
      <c r="D596" s="1" t="s">
        <v>3826</v>
      </c>
      <c r="E596" s="3">
        <v>1</v>
      </c>
      <c r="F596" s="3">
        <v>1</v>
      </c>
      <c r="G596" s="1"/>
      <c r="H596" s="2">
        <v>320.45</v>
      </c>
      <c r="I596" s="1" t="s">
        <v>3344</v>
      </c>
      <c r="J596" s="1"/>
    </row>
    <row r="597" spans="1:10" ht="12.75">
      <c r="A597" s="1">
        <v>596</v>
      </c>
      <c r="B597" s="1" t="s">
        <v>3898</v>
      </c>
      <c r="C597" s="1" t="s">
        <v>3343</v>
      </c>
      <c r="D597" s="1" t="s">
        <v>3826</v>
      </c>
      <c r="E597" s="3">
        <v>3</v>
      </c>
      <c r="F597" s="3">
        <v>3</v>
      </c>
      <c r="G597" s="1"/>
      <c r="H597" s="2">
        <v>961.35</v>
      </c>
      <c r="I597" s="1" t="s">
        <v>3344</v>
      </c>
      <c r="J597" s="1"/>
    </row>
    <row r="598" spans="1:10" ht="12.75">
      <c r="A598" s="1">
        <v>597</v>
      </c>
      <c r="B598" s="1" t="s">
        <v>3899</v>
      </c>
      <c r="C598" s="1" t="s">
        <v>3343</v>
      </c>
      <c r="D598" s="1" t="s">
        <v>3826</v>
      </c>
      <c r="E598" s="3">
        <v>1</v>
      </c>
      <c r="F598" s="3">
        <v>1</v>
      </c>
      <c r="G598" s="1"/>
      <c r="H598" s="2">
        <v>320.45</v>
      </c>
      <c r="I598" s="1" t="s">
        <v>3344</v>
      </c>
      <c r="J598" s="1"/>
    </row>
    <row r="599" spans="1:10" ht="12.75">
      <c r="A599" s="1">
        <v>598</v>
      </c>
      <c r="B599" s="1" t="s">
        <v>3900</v>
      </c>
      <c r="C599" s="1" t="s">
        <v>3343</v>
      </c>
      <c r="D599" s="1" t="s">
        <v>3826</v>
      </c>
      <c r="E599" s="3">
        <v>5.2</v>
      </c>
      <c r="F599" s="3">
        <v>5.2</v>
      </c>
      <c r="G599" s="1"/>
      <c r="H599" s="2">
        <v>1666.34</v>
      </c>
      <c r="I599" s="1" t="s">
        <v>3344</v>
      </c>
      <c r="J599" s="1"/>
    </row>
    <row r="600" spans="1:10" ht="12.75">
      <c r="A600" s="1">
        <v>599</v>
      </c>
      <c r="B600" s="1" t="s">
        <v>3901</v>
      </c>
      <c r="C600" s="1" t="s">
        <v>3343</v>
      </c>
      <c r="D600" s="1" t="s">
        <v>3826</v>
      </c>
      <c r="E600" s="3">
        <v>1.5</v>
      </c>
      <c r="F600" s="3">
        <v>1.5</v>
      </c>
      <c r="G600" s="1"/>
      <c r="H600" s="2">
        <v>480.68</v>
      </c>
      <c r="I600" s="1" t="s">
        <v>3344</v>
      </c>
      <c r="J600" s="1"/>
    </row>
    <row r="601" spans="1:10" ht="12.75">
      <c r="A601" s="1">
        <v>600</v>
      </c>
      <c r="B601" s="1" t="s">
        <v>3902</v>
      </c>
      <c r="C601" s="1" t="s">
        <v>3343</v>
      </c>
      <c r="D601" s="1" t="s">
        <v>3826</v>
      </c>
      <c r="E601" s="3">
        <v>4</v>
      </c>
      <c r="F601" s="1"/>
      <c r="G601" s="3">
        <v>4</v>
      </c>
      <c r="H601" s="2">
        <v>1281.8</v>
      </c>
      <c r="I601" s="1" t="s">
        <v>3344</v>
      </c>
      <c r="J601" s="1"/>
    </row>
    <row r="602" spans="1:10" ht="12.75">
      <c r="A602" s="1">
        <v>601</v>
      </c>
      <c r="B602" s="1" t="s">
        <v>3903</v>
      </c>
      <c r="C602" s="1" t="s">
        <v>3343</v>
      </c>
      <c r="D602" s="1" t="s">
        <v>3826</v>
      </c>
      <c r="E602" s="3">
        <v>3</v>
      </c>
      <c r="F602" s="3">
        <v>3</v>
      </c>
      <c r="G602" s="1"/>
      <c r="H602" s="2">
        <v>961.35</v>
      </c>
      <c r="I602" s="1" t="s">
        <v>3344</v>
      </c>
      <c r="J602" s="1"/>
    </row>
    <row r="603" spans="1:10" ht="12.75">
      <c r="A603" s="1">
        <v>602</v>
      </c>
      <c r="B603" s="1" t="s">
        <v>3904</v>
      </c>
      <c r="C603" s="1" t="s">
        <v>3343</v>
      </c>
      <c r="D603" s="1" t="s">
        <v>3826</v>
      </c>
      <c r="E603" s="3">
        <v>3</v>
      </c>
      <c r="F603" s="3">
        <v>3</v>
      </c>
      <c r="G603" s="1"/>
      <c r="H603" s="2">
        <v>961.35</v>
      </c>
      <c r="I603" s="1" t="s">
        <v>3344</v>
      </c>
      <c r="J603" s="1"/>
    </row>
    <row r="604" spans="1:10" ht="12.75">
      <c r="A604" s="1">
        <v>603</v>
      </c>
      <c r="B604" s="1" t="s">
        <v>3905</v>
      </c>
      <c r="C604" s="1" t="s">
        <v>3343</v>
      </c>
      <c r="D604" s="1" t="s">
        <v>3826</v>
      </c>
      <c r="E604" s="3">
        <v>5</v>
      </c>
      <c r="F604" s="3">
        <v>5</v>
      </c>
      <c r="G604" s="1"/>
      <c r="H604" s="2">
        <v>1602.25</v>
      </c>
      <c r="I604" s="1" t="s">
        <v>3344</v>
      </c>
      <c r="J604" s="1"/>
    </row>
    <row r="605" spans="1:10" ht="12.75">
      <c r="A605" s="1">
        <v>604</v>
      </c>
      <c r="B605" s="1" t="s">
        <v>3906</v>
      </c>
      <c r="C605" s="1" t="s">
        <v>3343</v>
      </c>
      <c r="D605" s="1" t="s">
        <v>3826</v>
      </c>
      <c r="E605" s="3">
        <v>3</v>
      </c>
      <c r="F605" s="3">
        <v>3</v>
      </c>
      <c r="G605" s="1"/>
      <c r="H605" s="2">
        <v>961.35</v>
      </c>
      <c r="I605" s="1" t="s">
        <v>3344</v>
      </c>
      <c r="J605" s="1"/>
    </row>
    <row r="606" spans="1:10" ht="12.75">
      <c r="A606" s="1">
        <v>605</v>
      </c>
      <c r="B606" s="1" t="s">
        <v>3907</v>
      </c>
      <c r="C606" s="1" t="s">
        <v>3343</v>
      </c>
      <c r="D606" s="1" t="s">
        <v>3826</v>
      </c>
      <c r="E606" s="3">
        <v>6</v>
      </c>
      <c r="F606" s="3">
        <v>6</v>
      </c>
      <c r="G606" s="1"/>
      <c r="H606" s="2">
        <v>1922.7</v>
      </c>
      <c r="I606" s="1" t="s">
        <v>3344</v>
      </c>
      <c r="J606" s="1"/>
    </row>
    <row r="607" spans="1:10" ht="12.75">
      <c r="A607" s="1">
        <v>606</v>
      </c>
      <c r="B607" s="1" t="s">
        <v>2782</v>
      </c>
      <c r="C607" s="1" t="s">
        <v>3343</v>
      </c>
      <c r="D607" s="1" t="s">
        <v>3826</v>
      </c>
      <c r="E607" s="3">
        <v>3</v>
      </c>
      <c r="F607" s="3">
        <v>3</v>
      </c>
      <c r="G607" s="1"/>
      <c r="H607" s="2">
        <v>961.35</v>
      </c>
      <c r="I607" s="1" t="s">
        <v>3344</v>
      </c>
      <c r="J607" s="1"/>
    </row>
    <row r="608" spans="1:10" ht="12.75">
      <c r="A608" s="1">
        <v>607</v>
      </c>
      <c r="B608" s="1" t="s">
        <v>3908</v>
      </c>
      <c r="C608" s="1" t="s">
        <v>3343</v>
      </c>
      <c r="D608" s="1" t="s">
        <v>3826</v>
      </c>
      <c r="E608" s="3">
        <v>4</v>
      </c>
      <c r="F608" s="3">
        <v>4</v>
      </c>
      <c r="G608" s="1"/>
      <c r="H608" s="2">
        <v>1281.8</v>
      </c>
      <c r="I608" s="1" t="s">
        <v>3344</v>
      </c>
      <c r="J608" s="1"/>
    </row>
    <row r="609" spans="1:10" ht="12.75">
      <c r="A609" s="1">
        <v>608</v>
      </c>
      <c r="B609" s="1" t="s">
        <v>3909</v>
      </c>
      <c r="C609" s="1" t="s">
        <v>3343</v>
      </c>
      <c r="D609" s="1" t="s">
        <v>3826</v>
      </c>
      <c r="E609" s="3">
        <v>3</v>
      </c>
      <c r="F609" s="3">
        <v>3</v>
      </c>
      <c r="G609" s="1"/>
      <c r="H609" s="2">
        <v>961.35</v>
      </c>
      <c r="I609" s="1" t="s">
        <v>3344</v>
      </c>
      <c r="J609" s="1"/>
    </row>
    <row r="610" spans="1:10" ht="12.75">
      <c r="A610" s="1">
        <v>609</v>
      </c>
      <c r="B610" s="1" t="s">
        <v>3910</v>
      </c>
      <c r="C610" s="1" t="s">
        <v>3343</v>
      </c>
      <c r="D610" s="1" t="s">
        <v>3826</v>
      </c>
      <c r="E610" s="3">
        <v>6</v>
      </c>
      <c r="F610" s="1"/>
      <c r="G610" s="3">
        <v>6</v>
      </c>
      <c r="H610" s="2">
        <v>1922.7</v>
      </c>
      <c r="I610" s="1" t="s">
        <v>3344</v>
      </c>
      <c r="J610" s="1"/>
    </row>
    <row r="611" spans="1:10" ht="12.75">
      <c r="A611" s="1">
        <v>610</v>
      </c>
      <c r="B611" s="1" t="s">
        <v>3911</v>
      </c>
      <c r="C611" s="1" t="s">
        <v>3343</v>
      </c>
      <c r="D611" s="1" t="s">
        <v>3826</v>
      </c>
      <c r="E611" s="3">
        <v>3</v>
      </c>
      <c r="F611" s="3">
        <v>3</v>
      </c>
      <c r="G611" s="1"/>
      <c r="H611" s="2">
        <v>961.35</v>
      </c>
      <c r="I611" s="1" t="s">
        <v>3344</v>
      </c>
      <c r="J611" s="1"/>
    </row>
    <row r="612" spans="1:10" ht="12.75">
      <c r="A612" s="1">
        <v>611</v>
      </c>
      <c r="B612" s="1" t="s">
        <v>3912</v>
      </c>
      <c r="C612" s="1" t="s">
        <v>3343</v>
      </c>
      <c r="D612" s="1" t="s">
        <v>3826</v>
      </c>
      <c r="E612" s="3">
        <v>13</v>
      </c>
      <c r="F612" s="1"/>
      <c r="G612" s="3">
        <v>13</v>
      </c>
      <c r="H612" s="2">
        <v>4165.85</v>
      </c>
      <c r="I612" s="1" t="s">
        <v>3344</v>
      </c>
      <c r="J612" s="1"/>
    </row>
    <row r="613" spans="1:10" ht="12.75">
      <c r="A613" s="1">
        <v>612</v>
      </c>
      <c r="B613" s="1" t="s">
        <v>3913</v>
      </c>
      <c r="C613" s="1" t="s">
        <v>3343</v>
      </c>
      <c r="D613" s="1" t="s">
        <v>3826</v>
      </c>
      <c r="E613" s="3">
        <v>2</v>
      </c>
      <c r="F613" s="3">
        <v>2</v>
      </c>
      <c r="G613" s="1"/>
      <c r="H613" s="2">
        <v>640.9</v>
      </c>
      <c r="I613" s="1" t="s">
        <v>3344</v>
      </c>
      <c r="J613" s="1"/>
    </row>
    <row r="614" spans="1:10" ht="12.75">
      <c r="A614" s="1">
        <v>613</v>
      </c>
      <c r="B614" s="1" t="s">
        <v>3914</v>
      </c>
      <c r="C614" s="1" t="s">
        <v>3343</v>
      </c>
      <c r="D614" s="1" t="s">
        <v>3826</v>
      </c>
      <c r="E614" s="3">
        <v>4</v>
      </c>
      <c r="F614" s="3">
        <v>4</v>
      </c>
      <c r="G614" s="1"/>
      <c r="H614" s="2">
        <v>1281.8</v>
      </c>
      <c r="I614" s="1" t="s">
        <v>3344</v>
      </c>
      <c r="J614" s="1"/>
    </row>
    <row r="615" spans="1:10" ht="12.75">
      <c r="A615" s="1">
        <v>614</v>
      </c>
      <c r="B615" s="1" t="s">
        <v>3915</v>
      </c>
      <c r="C615" s="1" t="s">
        <v>3343</v>
      </c>
      <c r="D615" s="1" t="s">
        <v>3826</v>
      </c>
      <c r="E615" s="3">
        <v>8</v>
      </c>
      <c r="F615" s="3">
        <v>8</v>
      </c>
      <c r="G615" s="1"/>
      <c r="H615" s="2">
        <v>2563.6</v>
      </c>
      <c r="I615" s="1" t="s">
        <v>3344</v>
      </c>
      <c r="J615" s="1"/>
    </row>
    <row r="616" spans="1:10" ht="12.75">
      <c r="A616" s="1">
        <v>615</v>
      </c>
      <c r="B616" s="1" t="s">
        <v>3916</v>
      </c>
      <c r="C616" s="1" t="s">
        <v>3343</v>
      </c>
      <c r="D616" s="1" t="s">
        <v>3826</v>
      </c>
      <c r="E616" s="3">
        <v>5</v>
      </c>
      <c r="F616" s="3">
        <v>5</v>
      </c>
      <c r="G616" s="1"/>
      <c r="H616" s="2">
        <v>1602.25</v>
      </c>
      <c r="I616" s="1" t="s">
        <v>3344</v>
      </c>
      <c r="J616" s="1"/>
    </row>
    <row r="617" spans="1:10" ht="12.75">
      <c r="A617" s="1">
        <v>616</v>
      </c>
      <c r="B617" s="1" t="s">
        <v>3917</v>
      </c>
      <c r="C617" s="1" t="s">
        <v>3343</v>
      </c>
      <c r="D617" s="1" t="s">
        <v>3826</v>
      </c>
      <c r="E617" s="3">
        <v>3</v>
      </c>
      <c r="F617" s="3">
        <v>3</v>
      </c>
      <c r="G617" s="1"/>
      <c r="H617" s="2">
        <v>961.35</v>
      </c>
      <c r="I617" s="1" t="s">
        <v>3344</v>
      </c>
      <c r="J617" s="1"/>
    </row>
    <row r="618" spans="1:10" ht="12.75">
      <c r="A618" s="1">
        <v>617</v>
      </c>
      <c r="B618" s="1" t="s">
        <v>1671</v>
      </c>
      <c r="C618" s="1" t="s">
        <v>3343</v>
      </c>
      <c r="D618" s="1" t="s">
        <v>3826</v>
      </c>
      <c r="E618" s="3">
        <v>4</v>
      </c>
      <c r="F618" s="3">
        <v>4</v>
      </c>
      <c r="G618" s="1"/>
      <c r="H618" s="2">
        <v>1281.8</v>
      </c>
      <c r="I618" s="1" t="s">
        <v>3344</v>
      </c>
      <c r="J618" s="1"/>
    </row>
    <row r="619" spans="1:10" ht="12.75">
      <c r="A619" s="1">
        <v>618</v>
      </c>
      <c r="B619" s="1" t="s">
        <v>3918</v>
      </c>
      <c r="C619" s="1" t="s">
        <v>3343</v>
      </c>
      <c r="D619" s="1" t="s">
        <v>3826</v>
      </c>
      <c r="E619" s="3">
        <v>6</v>
      </c>
      <c r="F619" s="3">
        <v>6</v>
      </c>
      <c r="G619" s="1"/>
      <c r="H619" s="2">
        <v>1922.7</v>
      </c>
      <c r="I619" s="1" t="s">
        <v>3344</v>
      </c>
      <c r="J619" s="1"/>
    </row>
    <row r="620" spans="1:10" ht="12.75">
      <c r="A620" s="1">
        <v>619</v>
      </c>
      <c r="B620" s="1" t="s">
        <v>3919</v>
      </c>
      <c r="C620" s="1" t="s">
        <v>3343</v>
      </c>
      <c r="D620" s="1" t="s">
        <v>3826</v>
      </c>
      <c r="E620" s="3">
        <v>15</v>
      </c>
      <c r="F620" s="1"/>
      <c r="G620" s="3">
        <v>15</v>
      </c>
      <c r="H620" s="2">
        <v>4806.75</v>
      </c>
      <c r="I620" s="1" t="s">
        <v>3344</v>
      </c>
      <c r="J620" s="1"/>
    </row>
    <row r="621" spans="1:10" ht="12.75">
      <c r="A621" s="1">
        <v>620</v>
      </c>
      <c r="B621" s="1" t="s">
        <v>3920</v>
      </c>
      <c r="C621" s="1" t="s">
        <v>3343</v>
      </c>
      <c r="D621" s="1" t="s">
        <v>3826</v>
      </c>
      <c r="E621" s="3">
        <v>8</v>
      </c>
      <c r="F621" s="3">
        <v>8</v>
      </c>
      <c r="G621" s="1"/>
      <c r="H621" s="2">
        <v>2563.6</v>
      </c>
      <c r="I621" s="1" t="s">
        <v>3344</v>
      </c>
      <c r="J621" s="1"/>
    </row>
    <row r="622" spans="1:10" ht="12.75">
      <c r="A622" s="1">
        <v>621</v>
      </c>
      <c r="B622" s="1" t="s">
        <v>3921</v>
      </c>
      <c r="C622" s="1" t="s">
        <v>3343</v>
      </c>
      <c r="D622" s="1" t="s">
        <v>3826</v>
      </c>
      <c r="E622" s="3">
        <v>7.5</v>
      </c>
      <c r="F622" s="3">
        <v>7.5</v>
      </c>
      <c r="G622" s="1"/>
      <c r="H622" s="2">
        <v>2403.38</v>
      </c>
      <c r="I622" s="1" t="s">
        <v>3344</v>
      </c>
      <c r="J622" s="1"/>
    </row>
    <row r="623" spans="1:10" ht="12.75">
      <c r="A623" s="1">
        <v>622</v>
      </c>
      <c r="B623" s="1" t="s">
        <v>3922</v>
      </c>
      <c r="C623" s="1" t="s">
        <v>3343</v>
      </c>
      <c r="D623" s="1" t="s">
        <v>3826</v>
      </c>
      <c r="E623" s="3">
        <v>5</v>
      </c>
      <c r="F623" s="3">
        <v>5</v>
      </c>
      <c r="G623" s="1"/>
      <c r="H623" s="2">
        <v>1602.25</v>
      </c>
      <c r="I623" s="1" t="s">
        <v>3344</v>
      </c>
      <c r="J623" s="1"/>
    </row>
    <row r="624" spans="1:10" ht="12.75">
      <c r="A624" s="1">
        <v>623</v>
      </c>
      <c r="B624" s="1" t="s">
        <v>3923</v>
      </c>
      <c r="C624" s="1" t="s">
        <v>3343</v>
      </c>
      <c r="D624" s="1" t="s">
        <v>3826</v>
      </c>
      <c r="E624" s="3">
        <v>3</v>
      </c>
      <c r="F624" s="3">
        <v>3</v>
      </c>
      <c r="G624" s="1"/>
      <c r="H624" s="2">
        <v>961.35</v>
      </c>
      <c r="I624" s="1" t="s">
        <v>3344</v>
      </c>
      <c r="J624" s="1"/>
    </row>
    <row r="625" spans="1:10" ht="12.75">
      <c r="A625" s="1">
        <v>624</v>
      </c>
      <c r="B625" s="1" t="s">
        <v>3924</v>
      </c>
      <c r="C625" s="1" t="s">
        <v>3343</v>
      </c>
      <c r="D625" s="1" t="s">
        <v>3826</v>
      </c>
      <c r="E625" s="3">
        <v>1</v>
      </c>
      <c r="F625" s="3">
        <v>1</v>
      </c>
      <c r="G625" s="1"/>
      <c r="H625" s="2">
        <v>320.45</v>
      </c>
      <c r="I625" s="1" t="s">
        <v>3344</v>
      </c>
      <c r="J625" s="1"/>
    </row>
    <row r="626" spans="1:10" ht="12.75">
      <c r="A626" s="1">
        <v>625</v>
      </c>
      <c r="B626" s="1" t="s">
        <v>3925</v>
      </c>
      <c r="C626" s="1" t="s">
        <v>3343</v>
      </c>
      <c r="D626" s="1" t="s">
        <v>3926</v>
      </c>
      <c r="E626" s="3">
        <v>5</v>
      </c>
      <c r="F626" s="3">
        <v>5</v>
      </c>
      <c r="G626" s="1"/>
      <c r="H626" s="2">
        <v>1602.25</v>
      </c>
      <c r="I626" s="1" t="s">
        <v>3344</v>
      </c>
      <c r="J626" s="1"/>
    </row>
    <row r="627" spans="1:10" ht="12.75">
      <c r="A627" s="1">
        <v>626</v>
      </c>
      <c r="B627" s="1" t="s">
        <v>3927</v>
      </c>
      <c r="C627" s="1" t="s">
        <v>3343</v>
      </c>
      <c r="D627" s="1" t="s">
        <v>3926</v>
      </c>
      <c r="E627" s="3">
        <v>15</v>
      </c>
      <c r="F627" s="3">
        <v>15</v>
      </c>
      <c r="G627" s="1"/>
      <c r="H627" s="2">
        <v>4806.75</v>
      </c>
      <c r="I627" s="1" t="s">
        <v>3344</v>
      </c>
      <c r="J627" s="1"/>
    </row>
    <row r="628" spans="1:10" ht="12.75">
      <c r="A628" s="1">
        <v>627</v>
      </c>
      <c r="B628" s="1" t="s">
        <v>3928</v>
      </c>
      <c r="C628" s="1" t="s">
        <v>3343</v>
      </c>
      <c r="D628" s="1" t="s">
        <v>3926</v>
      </c>
      <c r="E628" s="3">
        <v>3</v>
      </c>
      <c r="F628" s="3">
        <v>3</v>
      </c>
      <c r="G628" s="1"/>
      <c r="H628" s="2">
        <v>961.35</v>
      </c>
      <c r="I628" s="1" t="s">
        <v>3344</v>
      </c>
      <c r="J628" s="1"/>
    </row>
    <row r="629" spans="1:10" ht="12.75">
      <c r="A629" s="1">
        <v>628</v>
      </c>
      <c r="B629" s="1" t="s">
        <v>3929</v>
      </c>
      <c r="C629" s="1" t="s">
        <v>3343</v>
      </c>
      <c r="D629" s="1" t="s">
        <v>3926</v>
      </c>
      <c r="E629" s="3">
        <v>2</v>
      </c>
      <c r="F629" s="3">
        <v>2</v>
      </c>
      <c r="G629" s="1"/>
      <c r="H629" s="2">
        <v>640.9</v>
      </c>
      <c r="I629" s="1" t="s">
        <v>3344</v>
      </c>
      <c r="J629" s="1"/>
    </row>
    <row r="630" spans="1:10" ht="12.75">
      <c r="A630" s="1">
        <v>629</v>
      </c>
      <c r="B630" s="1" t="s">
        <v>3930</v>
      </c>
      <c r="C630" s="1" t="s">
        <v>3343</v>
      </c>
      <c r="D630" s="1" t="s">
        <v>3926</v>
      </c>
      <c r="E630" s="3">
        <v>1</v>
      </c>
      <c r="F630" s="3">
        <v>1</v>
      </c>
      <c r="G630" s="1"/>
      <c r="H630" s="2">
        <v>320.45</v>
      </c>
      <c r="I630" s="1" t="s">
        <v>3344</v>
      </c>
      <c r="J630" s="1"/>
    </row>
    <row r="631" spans="1:10" ht="12.75">
      <c r="A631" s="1">
        <v>630</v>
      </c>
      <c r="B631" s="1" t="s">
        <v>3931</v>
      </c>
      <c r="C631" s="1" t="s">
        <v>3343</v>
      </c>
      <c r="D631" s="1" t="s">
        <v>3926</v>
      </c>
      <c r="E631" s="3">
        <v>3</v>
      </c>
      <c r="F631" s="3">
        <v>3</v>
      </c>
      <c r="G631" s="1"/>
      <c r="H631" s="2">
        <v>961.35</v>
      </c>
      <c r="I631" s="1" t="s">
        <v>3344</v>
      </c>
      <c r="J631" s="1"/>
    </row>
    <row r="632" spans="1:10" ht="12.75">
      <c r="A632" s="1">
        <v>631</v>
      </c>
      <c r="B632" s="1" t="s">
        <v>3932</v>
      </c>
      <c r="C632" s="1" t="s">
        <v>3343</v>
      </c>
      <c r="D632" s="1" t="s">
        <v>3926</v>
      </c>
      <c r="E632" s="3">
        <v>1</v>
      </c>
      <c r="F632" s="3">
        <v>1</v>
      </c>
      <c r="G632" s="1"/>
      <c r="H632" s="2">
        <v>320.45</v>
      </c>
      <c r="I632" s="1" t="s">
        <v>3344</v>
      </c>
      <c r="J632" s="1"/>
    </row>
    <row r="633" spans="1:10" ht="12.75">
      <c r="A633" s="1">
        <v>632</v>
      </c>
      <c r="B633" s="1" t="s">
        <v>3933</v>
      </c>
      <c r="C633" s="1" t="s">
        <v>3343</v>
      </c>
      <c r="D633" s="1" t="s">
        <v>3926</v>
      </c>
      <c r="E633" s="3">
        <v>7</v>
      </c>
      <c r="F633" s="3">
        <v>7</v>
      </c>
      <c r="G633" s="1"/>
      <c r="H633" s="2">
        <v>2243.15</v>
      </c>
      <c r="I633" s="1" t="s">
        <v>3344</v>
      </c>
      <c r="J633" s="1"/>
    </row>
    <row r="634" spans="1:10" ht="12.75">
      <c r="A634" s="1">
        <v>633</v>
      </c>
      <c r="B634" s="1" t="s">
        <v>3934</v>
      </c>
      <c r="C634" s="1" t="s">
        <v>3343</v>
      </c>
      <c r="D634" s="1" t="s">
        <v>3926</v>
      </c>
      <c r="E634" s="3">
        <v>6</v>
      </c>
      <c r="F634" s="3">
        <v>6</v>
      </c>
      <c r="G634" s="1"/>
      <c r="H634" s="2">
        <v>1922.7</v>
      </c>
      <c r="I634" s="1" t="s">
        <v>3344</v>
      </c>
      <c r="J634" s="1"/>
    </row>
    <row r="635" spans="1:10" ht="12.75">
      <c r="A635" s="1">
        <v>634</v>
      </c>
      <c r="B635" s="1" t="s">
        <v>3935</v>
      </c>
      <c r="C635" s="1" t="s">
        <v>3343</v>
      </c>
      <c r="D635" s="1" t="s">
        <v>3926</v>
      </c>
      <c r="E635" s="3">
        <v>3</v>
      </c>
      <c r="F635" s="3">
        <v>3</v>
      </c>
      <c r="G635" s="1"/>
      <c r="H635" s="2">
        <v>961.35</v>
      </c>
      <c r="I635" s="1" t="s">
        <v>3344</v>
      </c>
      <c r="J635" s="1"/>
    </row>
    <row r="636" spans="1:10" ht="12.75">
      <c r="A636" s="1">
        <v>635</v>
      </c>
      <c r="B636" s="1" t="s">
        <v>3936</v>
      </c>
      <c r="C636" s="1" t="s">
        <v>3343</v>
      </c>
      <c r="D636" s="1" t="s">
        <v>3926</v>
      </c>
      <c r="E636" s="3">
        <v>2</v>
      </c>
      <c r="F636" s="3">
        <v>2</v>
      </c>
      <c r="G636" s="1"/>
      <c r="H636" s="2">
        <v>640.9</v>
      </c>
      <c r="I636" s="1" t="s">
        <v>3344</v>
      </c>
      <c r="J636" s="1"/>
    </row>
    <row r="637" spans="1:10" ht="12.75">
      <c r="A637" s="1">
        <v>636</v>
      </c>
      <c r="B637" s="1" t="s">
        <v>1698</v>
      </c>
      <c r="C637" s="1" t="s">
        <v>3343</v>
      </c>
      <c r="D637" s="1" t="s">
        <v>3926</v>
      </c>
      <c r="E637" s="3">
        <v>2</v>
      </c>
      <c r="F637" s="3">
        <v>2</v>
      </c>
      <c r="G637" s="1"/>
      <c r="H637" s="2">
        <v>640.9</v>
      </c>
      <c r="I637" s="1" t="s">
        <v>3344</v>
      </c>
      <c r="J637" s="1"/>
    </row>
    <row r="638" spans="1:10" ht="12.75">
      <c r="A638" s="1">
        <v>637</v>
      </c>
      <c r="B638" s="1" t="s">
        <v>3937</v>
      </c>
      <c r="C638" s="1" t="s">
        <v>3343</v>
      </c>
      <c r="D638" s="1" t="s">
        <v>3926</v>
      </c>
      <c r="E638" s="3">
        <v>1</v>
      </c>
      <c r="F638" s="3">
        <v>1</v>
      </c>
      <c r="G638" s="1"/>
      <c r="H638" s="2">
        <v>320.45</v>
      </c>
      <c r="I638" s="1" t="s">
        <v>3344</v>
      </c>
      <c r="J638" s="1"/>
    </row>
    <row r="639" spans="1:10" ht="12.75">
      <c r="A639" s="1">
        <v>638</v>
      </c>
      <c r="B639" s="1" t="s">
        <v>3938</v>
      </c>
      <c r="C639" s="1" t="s">
        <v>3343</v>
      </c>
      <c r="D639" s="1" t="s">
        <v>3926</v>
      </c>
      <c r="E639" s="3">
        <v>1</v>
      </c>
      <c r="F639" s="3">
        <v>1</v>
      </c>
      <c r="G639" s="1"/>
      <c r="H639" s="2">
        <v>320.45</v>
      </c>
      <c r="I639" s="1" t="s">
        <v>3344</v>
      </c>
      <c r="J639" s="1"/>
    </row>
    <row r="640" spans="1:10" ht="12.75">
      <c r="A640" s="1">
        <v>639</v>
      </c>
      <c r="B640" s="1" t="s">
        <v>2893</v>
      </c>
      <c r="C640" s="1" t="s">
        <v>3343</v>
      </c>
      <c r="D640" s="1" t="s">
        <v>3926</v>
      </c>
      <c r="E640" s="3">
        <v>2.5</v>
      </c>
      <c r="F640" s="3">
        <v>2.5</v>
      </c>
      <c r="G640" s="1"/>
      <c r="H640" s="2">
        <v>801.13</v>
      </c>
      <c r="I640" s="1" t="s">
        <v>3344</v>
      </c>
      <c r="J640" s="1"/>
    </row>
    <row r="641" spans="1:10" ht="12.75">
      <c r="A641" s="1">
        <v>640</v>
      </c>
      <c r="B641" s="1" t="s">
        <v>3939</v>
      </c>
      <c r="C641" s="1" t="s">
        <v>3343</v>
      </c>
      <c r="D641" s="1" t="s">
        <v>3926</v>
      </c>
      <c r="E641" s="3">
        <v>1</v>
      </c>
      <c r="F641" s="3">
        <v>1</v>
      </c>
      <c r="G641" s="1"/>
      <c r="H641" s="2">
        <v>320.45</v>
      </c>
      <c r="I641" s="1" t="s">
        <v>3344</v>
      </c>
      <c r="J641" s="1"/>
    </row>
    <row r="642" spans="1:10" ht="12.75">
      <c r="A642" s="1">
        <v>641</v>
      </c>
      <c r="B642" s="1" t="s">
        <v>3940</v>
      </c>
      <c r="C642" s="1" t="s">
        <v>3343</v>
      </c>
      <c r="D642" s="1" t="s">
        <v>3926</v>
      </c>
      <c r="E642" s="3">
        <v>1</v>
      </c>
      <c r="F642" s="3">
        <v>1</v>
      </c>
      <c r="G642" s="1"/>
      <c r="H642" s="2">
        <v>320.45</v>
      </c>
      <c r="I642" s="1" t="s">
        <v>3344</v>
      </c>
      <c r="J642" s="1"/>
    </row>
    <row r="643" spans="1:10" ht="12.75">
      <c r="A643" s="1">
        <v>642</v>
      </c>
      <c r="B643" s="1" t="s">
        <v>3941</v>
      </c>
      <c r="C643" s="1" t="s">
        <v>3343</v>
      </c>
      <c r="D643" s="1" t="s">
        <v>3926</v>
      </c>
      <c r="E643" s="3">
        <v>2</v>
      </c>
      <c r="F643" s="3">
        <v>2</v>
      </c>
      <c r="G643" s="1"/>
      <c r="H643" s="2">
        <v>640.9</v>
      </c>
      <c r="I643" s="1" t="s">
        <v>3344</v>
      </c>
      <c r="J643" s="1"/>
    </row>
    <row r="644" spans="1:10" ht="12.75">
      <c r="A644" s="1">
        <v>643</v>
      </c>
      <c r="B644" s="1" t="s">
        <v>3942</v>
      </c>
      <c r="C644" s="1" t="s">
        <v>3343</v>
      </c>
      <c r="D644" s="1" t="s">
        <v>3926</v>
      </c>
      <c r="E644" s="3">
        <v>0.5</v>
      </c>
      <c r="F644" s="3">
        <v>0.5</v>
      </c>
      <c r="G644" s="1"/>
      <c r="H644" s="2">
        <v>160.23</v>
      </c>
      <c r="I644" s="1" t="s">
        <v>3344</v>
      </c>
      <c r="J644" s="1"/>
    </row>
    <row r="645" spans="1:10" ht="12.75">
      <c r="A645" s="1">
        <v>644</v>
      </c>
      <c r="B645" s="1" t="s">
        <v>3943</v>
      </c>
      <c r="C645" s="1" t="s">
        <v>3343</v>
      </c>
      <c r="D645" s="1" t="s">
        <v>3926</v>
      </c>
      <c r="E645" s="3">
        <v>2</v>
      </c>
      <c r="F645" s="3">
        <v>2</v>
      </c>
      <c r="G645" s="1"/>
      <c r="H645" s="2">
        <v>640.9</v>
      </c>
      <c r="I645" s="1" t="s">
        <v>3344</v>
      </c>
      <c r="J645" s="1"/>
    </row>
    <row r="646" spans="1:10" ht="12.75">
      <c r="A646" s="1">
        <v>645</v>
      </c>
      <c r="B646" s="1" t="s">
        <v>3944</v>
      </c>
      <c r="C646" s="1" t="s">
        <v>3343</v>
      </c>
      <c r="D646" s="1" t="s">
        <v>3926</v>
      </c>
      <c r="E646" s="3">
        <v>8.4</v>
      </c>
      <c r="F646" s="3">
        <v>8.4</v>
      </c>
      <c r="G646" s="1"/>
      <c r="H646" s="2">
        <v>2691.78</v>
      </c>
      <c r="I646" s="1" t="s">
        <v>3344</v>
      </c>
      <c r="J646" s="1"/>
    </row>
    <row r="647" spans="1:10" ht="12.75">
      <c r="A647" s="1">
        <v>646</v>
      </c>
      <c r="B647" s="1" t="s">
        <v>3945</v>
      </c>
      <c r="C647" s="1" t="s">
        <v>3343</v>
      </c>
      <c r="D647" s="1" t="s">
        <v>3926</v>
      </c>
      <c r="E647" s="3">
        <v>1</v>
      </c>
      <c r="F647" s="3">
        <v>1</v>
      </c>
      <c r="G647" s="1"/>
      <c r="H647" s="2">
        <v>320.45</v>
      </c>
      <c r="I647" s="1" t="s">
        <v>3344</v>
      </c>
      <c r="J647" s="1"/>
    </row>
    <row r="648" spans="1:10" ht="12.75">
      <c r="A648" s="1">
        <v>647</v>
      </c>
      <c r="B648" s="1" t="s">
        <v>3946</v>
      </c>
      <c r="C648" s="1" t="s">
        <v>3343</v>
      </c>
      <c r="D648" s="1" t="s">
        <v>3926</v>
      </c>
      <c r="E648" s="3">
        <v>1</v>
      </c>
      <c r="F648" s="3">
        <v>1</v>
      </c>
      <c r="G648" s="1"/>
      <c r="H648" s="2">
        <v>320.45</v>
      </c>
      <c r="I648" s="1" t="s">
        <v>3344</v>
      </c>
      <c r="J648" s="1"/>
    </row>
    <row r="649" spans="1:10" ht="12.75">
      <c r="A649" s="1">
        <v>648</v>
      </c>
      <c r="B649" s="1" t="s">
        <v>2077</v>
      </c>
      <c r="C649" s="1" t="s">
        <v>3343</v>
      </c>
      <c r="D649" s="1" t="s">
        <v>3926</v>
      </c>
      <c r="E649" s="3">
        <v>1</v>
      </c>
      <c r="F649" s="3">
        <v>1</v>
      </c>
      <c r="G649" s="1"/>
      <c r="H649" s="2">
        <v>320.45</v>
      </c>
      <c r="I649" s="1" t="s">
        <v>3344</v>
      </c>
      <c r="J649" s="1"/>
    </row>
    <row r="650" spans="1:10" ht="12.75">
      <c r="A650" s="1">
        <v>649</v>
      </c>
      <c r="B650" s="1" t="s">
        <v>3947</v>
      </c>
      <c r="C650" s="1" t="s">
        <v>3343</v>
      </c>
      <c r="D650" s="1" t="s">
        <v>3926</v>
      </c>
      <c r="E650" s="3">
        <v>5</v>
      </c>
      <c r="F650" s="3">
        <v>5</v>
      </c>
      <c r="G650" s="1"/>
      <c r="H650" s="2">
        <v>1602.25</v>
      </c>
      <c r="I650" s="1" t="s">
        <v>3344</v>
      </c>
      <c r="J650" s="1"/>
    </row>
    <row r="651" spans="1:10" ht="12.75">
      <c r="A651" s="1">
        <v>650</v>
      </c>
      <c r="B651" s="1" t="s">
        <v>3948</v>
      </c>
      <c r="C651" s="1" t="s">
        <v>3343</v>
      </c>
      <c r="D651" s="1" t="s">
        <v>3926</v>
      </c>
      <c r="E651" s="3">
        <v>2.01</v>
      </c>
      <c r="F651" s="3">
        <v>2.01</v>
      </c>
      <c r="G651" s="1"/>
      <c r="H651" s="2">
        <v>644.1</v>
      </c>
      <c r="I651" s="1" t="s">
        <v>3344</v>
      </c>
      <c r="J651" s="1"/>
    </row>
    <row r="652" spans="1:10" ht="12.75">
      <c r="A652" s="1">
        <v>651</v>
      </c>
      <c r="B652" s="1" t="s">
        <v>3949</v>
      </c>
      <c r="C652" s="1" t="s">
        <v>3343</v>
      </c>
      <c r="D652" s="1" t="s">
        <v>3926</v>
      </c>
      <c r="E652" s="3">
        <v>3</v>
      </c>
      <c r="F652" s="3">
        <v>3</v>
      </c>
      <c r="G652" s="1"/>
      <c r="H652" s="2">
        <v>961.35</v>
      </c>
      <c r="I652" s="1" t="s">
        <v>3344</v>
      </c>
      <c r="J652" s="1"/>
    </row>
    <row r="653" spans="1:10" ht="12.75">
      <c r="A653" s="1">
        <v>652</v>
      </c>
      <c r="B653" s="1" t="s">
        <v>3950</v>
      </c>
      <c r="C653" s="1" t="s">
        <v>3343</v>
      </c>
      <c r="D653" s="1" t="s">
        <v>3926</v>
      </c>
      <c r="E653" s="3">
        <v>8</v>
      </c>
      <c r="F653" s="3">
        <v>8</v>
      </c>
      <c r="G653" s="1"/>
      <c r="H653" s="2">
        <v>2563.6</v>
      </c>
      <c r="I653" s="1" t="s">
        <v>3344</v>
      </c>
      <c r="J653" s="1"/>
    </row>
    <row r="654" spans="1:10" ht="12.75">
      <c r="A654" s="1">
        <v>653</v>
      </c>
      <c r="B654" s="1" t="s">
        <v>3951</v>
      </c>
      <c r="C654" s="1" t="s">
        <v>3343</v>
      </c>
      <c r="D654" s="1" t="s">
        <v>3926</v>
      </c>
      <c r="E654" s="3">
        <v>8</v>
      </c>
      <c r="F654" s="3">
        <v>8</v>
      </c>
      <c r="G654" s="1"/>
      <c r="H654" s="2">
        <v>2563.6</v>
      </c>
      <c r="I654" s="1" t="s">
        <v>3344</v>
      </c>
      <c r="J654" s="1"/>
    </row>
    <row r="655" spans="1:10" ht="12.75">
      <c r="A655" s="1">
        <v>654</v>
      </c>
      <c r="B655" s="1" t="s">
        <v>3952</v>
      </c>
      <c r="C655" s="1" t="s">
        <v>3343</v>
      </c>
      <c r="D655" s="1" t="s">
        <v>3926</v>
      </c>
      <c r="E655" s="3">
        <v>1.5</v>
      </c>
      <c r="F655" s="3">
        <v>1.5</v>
      </c>
      <c r="G655" s="1"/>
      <c r="H655" s="2">
        <v>480.68</v>
      </c>
      <c r="I655" s="1" t="s">
        <v>3344</v>
      </c>
      <c r="J655" s="1"/>
    </row>
    <row r="656" spans="1:10" ht="12.75">
      <c r="A656" s="1">
        <v>655</v>
      </c>
      <c r="B656" s="1" t="s">
        <v>2957</v>
      </c>
      <c r="C656" s="1" t="s">
        <v>3343</v>
      </c>
      <c r="D656" s="1" t="s">
        <v>3926</v>
      </c>
      <c r="E656" s="3">
        <v>3</v>
      </c>
      <c r="F656" s="3">
        <v>3</v>
      </c>
      <c r="G656" s="1"/>
      <c r="H656" s="2">
        <v>961.35</v>
      </c>
      <c r="I656" s="1" t="s">
        <v>3344</v>
      </c>
      <c r="J656" s="1"/>
    </row>
    <row r="657" spans="1:10" ht="12.75">
      <c r="A657" s="1"/>
      <c r="B657" s="1" t="s">
        <v>49</v>
      </c>
      <c r="C657" s="1"/>
      <c r="D657" s="1"/>
      <c r="E657" s="1">
        <f aca="true" t="shared" si="0" ref="E657:G657">SUM(E2:E656)</f>
        <v>2017.5999999999995</v>
      </c>
      <c r="F657" s="1">
        <f t="shared" si="0"/>
        <v>1717.1100000000001</v>
      </c>
      <c r="G657" s="1">
        <f t="shared" si="0"/>
        <v>300.49000000000007</v>
      </c>
      <c r="H657" s="1">
        <f>SUM(H2:H656)</f>
        <v>646540.679999999</v>
      </c>
      <c r="I657" s="1"/>
      <c r="J657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4.140625" style="0" customWidth="1"/>
    <col min="5" max="5" width="20.140625" style="0" customWidth="1"/>
    <col min="6" max="6" width="8.140625" style="0" customWidth="1"/>
    <col min="7" max="7" width="10.140625" style="0" customWidth="1"/>
    <col min="8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166</v>
      </c>
      <c r="C2" s="1" t="s">
        <v>167</v>
      </c>
      <c r="D2" s="1" t="s">
        <v>168</v>
      </c>
      <c r="E2" s="3">
        <v>82.3</v>
      </c>
      <c r="F2" s="1"/>
      <c r="G2" s="3">
        <v>82.3</v>
      </c>
      <c r="H2" s="2">
        <v>26373.04</v>
      </c>
      <c r="I2" s="1" t="s">
        <v>169</v>
      </c>
      <c r="J2" s="1"/>
    </row>
    <row r="3" spans="1:10" ht="12.75">
      <c r="A3" s="1">
        <v>2</v>
      </c>
      <c r="B3" s="1" t="s">
        <v>170</v>
      </c>
      <c r="C3" s="1" t="s">
        <v>167</v>
      </c>
      <c r="D3" s="1" t="s">
        <v>168</v>
      </c>
      <c r="E3" s="3">
        <v>8</v>
      </c>
      <c r="F3" s="1"/>
      <c r="G3" s="3">
        <v>8</v>
      </c>
      <c r="H3" s="2">
        <v>2563.6</v>
      </c>
      <c r="I3" s="1" t="s">
        <v>169</v>
      </c>
      <c r="J3" s="1"/>
    </row>
    <row r="4" spans="1:10" ht="12.75">
      <c r="A4" s="1">
        <v>3</v>
      </c>
      <c r="B4" s="1" t="s">
        <v>171</v>
      </c>
      <c r="C4" s="1" t="s">
        <v>167</v>
      </c>
      <c r="D4" s="1" t="s">
        <v>172</v>
      </c>
      <c r="E4" s="3">
        <v>22</v>
      </c>
      <c r="F4" s="1"/>
      <c r="G4" s="3">
        <v>22</v>
      </c>
      <c r="H4" s="2">
        <v>7049.9</v>
      </c>
      <c r="I4" s="1" t="s">
        <v>169</v>
      </c>
      <c r="J4" s="1"/>
    </row>
    <row r="5" spans="1:10" ht="12.75">
      <c r="A5" s="1">
        <v>4</v>
      </c>
      <c r="B5" s="1" t="s">
        <v>173</v>
      </c>
      <c r="C5" s="1" t="s">
        <v>167</v>
      </c>
      <c r="D5" s="1" t="s">
        <v>174</v>
      </c>
      <c r="E5" s="3">
        <v>5</v>
      </c>
      <c r="F5" s="1"/>
      <c r="G5" s="3">
        <v>5</v>
      </c>
      <c r="H5" s="2">
        <v>1602.25</v>
      </c>
      <c r="I5" s="1" t="s">
        <v>169</v>
      </c>
      <c r="J5" s="1"/>
    </row>
    <row r="6" spans="1:10" ht="12.75">
      <c r="A6" s="1">
        <v>5</v>
      </c>
      <c r="B6" s="1" t="s">
        <v>175</v>
      </c>
      <c r="C6" s="1" t="s">
        <v>167</v>
      </c>
      <c r="D6" s="1" t="s">
        <v>174</v>
      </c>
      <c r="E6" s="3">
        <v>5</v>
      </c>
      <c r="F6" s="1"/>
      <c r="G6" s="3">
        <v>5</v>
      </c>
      <c r="H6" s="2">
        <v>1602.25</v>
      </c>
      <c r="I6" s="1" t="s">
        <v>169</v>
      </c>
      <c r="J6" s="1"/>
    </row>
    <row r="7" spans="1:10" ht="12.75">
      <c r="A7" s="1">
        <v>6</v>
      </c>
      <c r="B7" s="1" t="s">
        <v>176</v>
      </c>
      <c r="C7" s="1" t="s">
        <v>167</v>
      </c>
      <c r="D7" s="1" t="s">
        <v>174</v>
      </c>
      <c r="E7" s="3">
        <v>7</v>
      </c>
      <c r="F7" s="1"/>
      <c r="G7" s="3">
        <v>7</v>
      </c>
      <c r="H7" s="2">
        <v>2243.15</v>
      </c>
      <c r="I7" s="1" t="s">
        <v>169</v>
      </c>
      <c r="J7" s="1"/>
    </row>
    <row r="8" spans="1:10" ht="12.75">
      <c r="A8" s="1">
        <v>7</v>
      </c>
      <c r="B8" s="1" t="s">
        <v>177</v>
      </c>
      <c r="C8" s="1" t="s">
        <v>167</v>
      </c>
      <c r="D8" s="1" t="s">
        <v>178</v>
      </c>
      <c r="E8" s="3">
        <v>20</v>
      </c>
      <c r="F8" s="1"/>
      <c r="G8" s="3">
        <v>20</v>
      </c>
      <c r="H8" s="2">
        <v>6409</v>
      </c>
      <c r="I8" s="1" t="s">
        <v>169</v>
      </c>
      <c r="J8" s="1"/>
    </row>
    <row r="9" spans="1:10" ht="12.75">
      <c r="A9" s="1">
        <v>8</v>
      </c>
      <c r="B9" s="1" t="s">
        <v>179</v>
      </c>
      <c r="C9" s="1" t="s">
        <v>167</v>
      </c>
      <c r="D9" s="1" t="s">
        <v>180</v>
      </c>
      <c r="E9" s="3">
        <v>6</v>
      </c>
      <c r="F9" s="3">
        <v>6</v>
      </c>
      <c r="G9" s="1"/>
      <c r="H9" s="2">
        <v>1922.7</v>
      </c>
      <c r="I9" s="1" t="s">
        <v>169</v>
      </c>
      <c r="J9" s="1"/>
    </row>
    <row r="10" spans="1:10" ht="12.75">
      <c r="A10" s="1">
        <v>9</v>
      </c>
      <c r="B10" s="1" t="s">
        <v>181</v>
      </c>
      <c r="C10" s="1" t="s">
        <v>167</v>
      </c>
      <c r="D10" s="1" t="s">
        <v>182</v>
      </c>
      <c r="E10" s="3">
        <v>107.43</v>
      </c>
      <c r="F10" s="1"/>
      <c r="G10" s="3">
        <v>107.43</v>
      </c>
      <c r="H10" s="2">
        <v>34425.94</v>
      </c>
      <c r="I10" s="1" t="s">
        <v>169</v>
      </c>
      <c r="J10" s="1"/>
    </row>
    <row r="11" spans="1:10" ht="12.75">
      <c r="A11" s="1">
        <v>10</v>
      </c>
      <c r="B11" s="1" t="s">
        <v>183</v>
      </c>
      <c r="C11" s="1" t="s">
        <v>167</v>
      </c>
      <c r="D11" s="1" t="s">
        <v>182</v>
      </c>
      <c r="E11" s="3">
        <v>2.8</v>
      </c>
      <c r="F11" s="1"/>
      <c r="G11" s="3">
        <v>2.8</v>
      </c>
      <c r="H11" s="2">
        <v>897.26</v>
      </c>
      <c r="I11" s="1" t="s">
        <v>169</v>
      </c>
      <c r="J11" s="1"/>
    </row>
    <row r="12" spans="1:10" ht="12.75">
      <c r="A12" s="1"/>
      <c r="B12" s="1" t="s">
        <v>49</v>
      </c>
      <c r="C12" s="1"/>
      <c r="D12" s="1"/>
      <c r="E12" s="1">
        <f aca="true" t="shared" si="0" ref="E12:G12">SUM(E2:E11)</f>
        <v>265.53000000000003</v>
      </c>
      <c r="F12" s="1">
        <f t="shared" si="0"/>
        <v>6</v>
      </c>
      <c r="G12" s="1">
        <f t="shared" si="0"/>
        <v>259.53000000000003</v>
      </c>
      <c r="H12" s="1">
        <f>SUM(H2:H11)</f>
        <v>85089.09</v>
      </c>
      <c r="I12" s="1"/>
      <c r="J12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99"/>
  <sheetViews>
    <sheetView workbookViewId="0" topLeftCell="A286">
      <selection activeCell="K286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4.140625" style="0" customWidth="1"/>
    <col min="5" max="5" width="20.140625" style="0" customWidth="1"/>
    <col min="6" max="7" width="8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3953</v>
      </c>
      <c r="C2" s="1" t="s">
        <v>3954</v>
      </c>
      <c r="D2" s="1" t="s">
        <v>3955</v>
      </c>
      <c r="E2" s="3">
        <v>0.6</v>
      </c>
      <c r="F2" s="3">
        <v>0.6</v>
      </c>
      <c r="G2" s="1"/>
      <c r="H2" s="2">
        <v>192.27</v>
      </c>
      <c r="I2" s="1" t="s">
        <v>208</v>
      </c>
      <c r="J2" s="1"/>
    </row>
    <row r="3" spans="1:10" ht="12.75">
      <c r="A3" s="1">
        <v>2</v>
      </c>
      <c r="B3" s="1" t="s">
        <v>2912</v>
      </c>
      <c r="C3" s="1" t="s">
        <v>3954</v>
      </c>
      <c r="D3" s="1" t="s">
        <v>3955</v>
      </c>
      <c r="E3" s="3">
        <v>0.6</v>
      </c>
      <c r="F3" s="3">
        <v>0.6</v>
      </c>
      <c r="G3" s="1"/>
      <c r="H3" s="2">
        <v>192.27</v>
      </c>
      <c r="I3" s="1" t="s">
        <v>208</v>
      </c>
      <c r="J3" s="1"/>
    </row>
    <row r="4" spans="1:10" ht="12.75">
      <c r="A4" s="1">
        <v>3</v>
      </c>
      <c r="B4" s="1" t="s">
        <v>3956</v>
      </c>
      <c r="C4" s="1" t="s">
        <v>3954</v>
      </c>
      <c r="D4" s="1" t="s">
        <v>3955</v>
      </c>
      <c r="E4" s="3">
        <v>3</v>
      </c>
      <c r="F4" s="3">
        <v>3</v>
      </c>
      <c r="G4" s="1"/>
      <c r="H4" s="2">
        <v>961.35</v>
      </c>
      <c r="I4" s="1" t="s">
        <v>208</v>
      </c>
      <c r="J4" s="1"/>
    </row>
    <row r="5" spans="1:10" ht="12.75">
      <c r="A5" s="1">
        <v>4</v>
      </c>
      <c r="B5" s="1" t="s">
        <v>2860</v>
      </c>
      <c r="C5" s="1" t="s">
        <v>3954</v>
      </c>
      <c r="D5" s="1" t="s">
        <v>3955</v>
      </c>
      <c r="E5" s="3">
        <v>0.2</v>
      </c>
      <c r="F5" s="3">
        <v>0.2</v>
      </c>
      <c r="G5" s="1"/>
      <c r="H5" s="2">
        <v>64.09</v>
      </c>
      <c r="I5" s="1" t="s">
        <v>208</v>
      </c>
      <c r="J5" s="1"/>
    </row>
    <row r="6" spans="1:10" ht="12.75">
      <c r="A6" s="1">
        <v>5</v>
      </c>
      <c r="B6" s="1" t="s">
        <v>3957</v>
      </c>
      <c r="C6" s="1" t="s">
        <v>3954</v>
      </c>
      <c r="D6" s="1" t="s">
        <v>3955</v>
      </c>
      <c r="E6" s="3">
        <v>2</v>
      </c>
      <c r="F6" s="3">
        <v>2</v>
      </c>
      <c r="G6" s="1"/>
      <c r="H6" s="2">
        <v>640.9</v>
      </c>
      <c r="I6" s="1" t="s">
        <v>208</v>
      </c>
      <c r="J6" s="1"/>
    </row>
    <row r="7" spans="1:10" ht="12.75">
      <c r="A7" s="1">
        <v>6</v>
      </c>
      <c r="B7" s="1" t="s">
        <v>3958</v>
      </c>
      <c r="C7" s="1" t="s">
        <v>3954</v>
      </c>
      <c r="D7" s="1" t="s">
        <v>3955</v>
      </c>
      <c r="E7" s="3">
        <v>5</v>
      </c>
      <c r="F7" s="1"/>
      <c r="G7" s="3">
        <v>5</v>
      </c>
      <c r="H7" s="2">
        <v>1602.25</v>
      </c>
      <c r="I7" s="1" t="s">
        <v>208</v>
      </c>
      <c r="J7" s="1"/>
    </row>
    <row r="8" spans="1:10" ht="12.75">
      <c r="A8" s="1">
        <v>7</v>
      </c>
      <c r="B8" s="1" t="s">
        <v>3959</v>
      </c>
      <c r="C8" s="1" t="s">
        <v>3954</v>
      </c>
      <c r="D8" s="1" t="s">
        <v>3955</v>
      </c>
      <c r="E8" s="3">
        <v>4.5</v>
      </c>
      <c r="F8" s="1"/>
      <c r="G8" s="3">
        <v>4.5</v>
      </c>
      <c r="H8" s="2">
        <v>1442.03</v>
      </c>
      <c r="I8" s="1" t="s">
        <v>208</v>
      </c>
      <c r="J8" s="1"/>
    </row>
    <row r="9" spans="1:10" ht="12.75">
      <c r="A9" s="1">
        <v>8</v>
      </c>
      <c r="B9" s="1" t="s">
        <v>3960</v>
      </c>
      <c r="C9" s="1" t="s">
        <v>3954</v>
      </c>
      <c r="D9" s="1" t="s">
        <v>3955</v>
      </c>
      <c r="E9" s="3">
        <v>2</v>
      </c>
      <c r="F9" s="3">
        <v>2</v>
      </c>
      <c r="G9" s="1"/>
      <c r="H9" s="2">
        <v>640.9</v>
      </c>
      <c r="I9" s="1" t="s">
        <v>208</v>
      </c>
      <c r="J9" s="1"/>
    </row>
    <row r="10" spans="1:10" ht="12.75">
      <c r="A10" s="1">
        <v>9</v>
      </c>
      <c r="B10" s="1" t="s">
        <v>3961</v>
      </c>
      <c r="C10" s="1" t="s">
        <v>3954</v>
      </c>
      <c r="D10" s="1" t="s">
        <v>3955</v>
      </c>
      <c r="E10" s="3">
        <v>2</v>
      </c>
      <c r="F10" s="3">
        <v>2</v>
      </c>
      <c r="G10" s="1"/>
      <c r="H10" s="2">
        <v>640.9</v>
      </c>
      <c r="I10" s="1" t="s">
        <v>208</v>
      </c>
      <c r="J10" s="1"/>
    </row>
    <row r="11" spans="1:10" ht="12.75">
      <c r="A11" s="1">
        <v>10</v>
      </c>
      <c r="B11" s="1" t="s">
        <v>3962</v>
      </c>
      <c r="C11" s="1" t="s">
        <v>3954</v>
      </c>
      <c r="D11" s="1" t="s">
        <v>3955</v>
      </c>
      <c r="E11" s="3">
        <v>5</v>
      </c>
      <c r="F11" s="3">
        <v>5</v>
      </c>
      <c r="G11" s="1"/>
      <c r="H11" s="2">
        <v>1602.25</v>
      </c>
      <c r="I11" s="1" t="s">
        <v>208</v>
      </c>
      <c r="J11" s="1"/>
    </row>
    <row r="12" spans="1:10" ht="12.75">
      <c r="A12" s="1">
        <v>11</v>
      </c>
      <c r="B12" s="1" t="s">
        <v>3963</v>
      </c>
      <c r="C12" s="1" t="s">
        <v>3954</v>
      </c>
      <c r="D12" s="1" t="s">
        <v>3955</v>
      </c>
      <c r="E12" s="3">
        <v>1</v>
      </c>
      <c r="F12" s="1"/>
      <c r="G12" s="3">
        <v>1</v>
      </c>
      <c r="H12" s="2">
        <v>320.45</v>
      </c>
      <c r="I12" s="1" t="s">
        <v>208</v>
      </c>
      <c r="J12" s="1"/>
    </row>
    <row r="13" spans="1:10" ht="12.75">
      <c r="A13" s="1">
        <v>12</v>
      </c>
      <c r="B13" s="1" t="s">
        <v>3964</v>
      </c>
      <c r="C13" s="1" t="s">
        <v>3954</v>
      </c>
      <c r="D13" s="1" t="s">
        <v>3955</v>
      </c>
      <c r="E13" s="3">
        <v>0.5</v>
      </c>
      <c r="F13" s="3">
        <v>0.5</v>
      </c>
      <c r="G13" s="1"/>
      <c r="H13" s="2">
        <v>160.23</v>
      </c>
      <c r="I13" s="1" t="s">
        <v>208</v>
      </c>
      <c r="J13" s="1"/>
    </row>
    <row r="14" spans="1:10" ht="12.75">
      <c r="A14" s="1">
        <v>13</v>
      </c>
      <c r="B14" s="1" t="s">
        <v>3965</v>
      </c>
      <c r="C14" s="1" t="s">
        <v>3954</v>
      </c>
      <c r="D14" s="1" t="s">
        <v>3955</v>
      </c>
      <c r="E14" s="3">
        <v>1</v>
      </c>
      <c r="F14" s="3">
        <v>1</v>
      </c>
      <c r="G14" s="1"/>
      <c r="H14" s="2">
        <v>320.45</v>
      </c>
      <c r="I14" s="1" t="s">
        <v>208</v>
      </c>
      <c r="J14" s="1"/>
    </row>
    <row r="15" spans="1:10" ht="12.75">
      <c r="A15" s="1">
        <v>14</v>
      </c>
      <c r="B15" s="1" t="s">
        <v>3966</v>
      </c>
      <c r="C15" s="1" t="s">
        <v>3954</v>
      </c>
      <c r="D15" s="1" t="s">
        <v>3955</v>
      </c>
      <c r="E15" s="3">
        <v>1.5</v>
      </c>
      <c r="F15" s="3">
        <v>1.5</v>
      </c>
      <c r="G15" s="1"/>
      <c r="H15" s="2">
        <v>480.68</v>
      </c>
      <c r="I15" s="1" t="s">
        <v>208</v>
      </c>
      <c r="J15" s="1"/>
    </row>
    <row r="16" spans="1:10" ht="12.75">
      <c r="A16" s="1">
        <v>15</v>
      </c>
      <c r="B16" s="1" t="s">
        <v>3967</v>
      </c>
      <c r="C16" s="1" t="s">
        <v>3954</v>
      </c>
      <c r="D16" s="1" t="s">
        <v>3955</v>
      </c>
      <c r="E16" s="3">
        <v>0.7</v>
      </c>
      <c r="F16" s="3">
        <v>0.7</v>
      </c>
      <c r="G16" s="1"/>
      <c r="H16" s="2">
        <v>224.32</v>
      </c>
      <c r="I16" s="1" t="s">
        <v>208</v>
      </c>
      <c r="J16" s="1"/>
    </row>
    <row r="17" spans="1:10" ht="12.75">
      <c r="A17" s="1">
        <v>16</v>
      </c>
      <c r="B17" s="1" t="s">
        <v>3968</v>
      </c>
      <c r="C17" s="1" t="s">
        <v>3954</v>
      </c>
      <c r="D17" s="1" t="s">
        <v>3955</v>
      </c>
      <c r="E17" s="3">
        <v>1.92</v>
      </c>
      <c r="F17" s="3">
        <v>1.92</v>
      </c>
      <c r="G17" s="1"/>
      <c r="H17" s="2">
        <v>615.26</v>
      </c>
      <c r="I17" s="1" t="s">
        <v>208</v>
      </c>
      <c r="J17" s="1"/>
    </row>
    <row r="18" spans="1:10" ht="12.75">
      <c r="A18" s="1">
        <v>17</v>
      </c>
      <c r="B18" s="1" t="s">
        <v>3969</v>
      </c>
      <c r="C18" s="1" t="s">
        <v>3954</v>
      </c>
      <c r="D18" s="1" t="s">
        <v>3955</v>
      </c>
      <c r="E18" s="3">
        <v>1</v>
      </c>
      <c r="F18" s="3">
        <v>1</v>
      </c>
      <c r="G18" s="1"/>
      <c r="H18" s="2">
        <v>320.45</v>
      </c>
      <c r="I18" s="1" t="s">
        <v>208</v>
      </c>
      <c r="J18" s="1"/>
    </row>
    <row r="19" spans="1:10" ht="12.75">
      <c r="A19" s="1">
        <v>18</v>
      </c>
      <c r="B19" s="1" t="s">
        <v>316</v>
      </c>
      <c r="C19" s="1" t="s">
        <v>3954</v>
      </c>
      <c r="D19" s="1" t="s">
        <v>3955</v>
      </c>
      <c r="E19" s="3">
        <v>1</v>
      </c>
      <c r="F19" s="3">
        <v>1</v>
      </c>
      <c r="G19" s="1"/>
      <c r="H19" s="2">
        <v>320.45</v>
      </c>
      <c r="I19" s="1" t="s">
        <v>208</v>
      </c>
      <c r="J19" s="1"/>
    </row>
    <row r="20" spans="1:10" ht="12.75">
      <c r="A20" s="1">
        <v>19</v>
      </c>
      <c r="B20" s="1" t="s">
        <v>3970</v>
      </c>
      <c r="C20" s="1" t="s">
        <v>3954</v>
      </c>
      <c r="D20" s="1" t="s">
        <v>3955</v>
      </c>
      <c r="E20" s="3">
        <v>1</v>
      </c>
      <c r="F20" s="3">
        <v>1</v>
      </c>
      <c r="G20" s="1"/>
      <c r="H20" s="2">
        <v>320.45</v>
      </c>
      <c r="I20" s="1" t="s">
        <v>208</v>
      </c>
      <c r="J20" s="1"/>
    </row>
    <row r="21" spans="1:10" ht="12.75">
      <c r="A21" s="1">
        <v>20</v>
      </c>
      <c r="B21" s="1" t="s">
        <v>3971</v>
      </c>
      <c r="C21" s="1" t="s">
        <v>3954</v>
      </c>
      <c r="D21" s="1" t="s">
        <v>3955</v>
      </c>
      <c r="E21" s="3">
        <v>2</v>
      </c>
      <c r="F21" s="3">
        <v>2</v>
      </c>
      <c r="G21" s="1"/>
      <c r="H21" s="2">
        <v>640.9</v>
      </c>
      <c r="I21" s="1" t="s">
        <v>208</v>
      </c>
      <c r="J21" s="1"/>
    </row>
    <row r="22" spans="1:10" ht="12.75">
      <c r="A22" s="1">
        <v>21</v>
      </c>
      <c r="B22" s="1" t="s">
        <v>3972</v>
      </c>
      <c r="C22" s="1" t="s">
        <v>3954</v>
      </c>
      <c r="D22" s="1" t="s">
        <v>3955</v>
      </c>
      <c r="E22" s="3">
        <v>2</v>
      </c>
      <c r="F22" s="3">
        <v>2</v>
      </c>
      <c r="G22" s="1"/>
      <c r="H22" s="2">
        <v>640.9</v>
      </c>
      <c r="I22" s="1" t="s">
        <v>208</v>
      </c>
      <c r="J22" s="1"/>
    </row>
    <row r="23" spans="1:10" ht="12.75">
      <c r="A23" s="1">
        <v>22</v>
      </c>
      <c r="B23" s="1" t="s">
        <v>3973</v>
      </c>
      <c r="C23" s="1" t="s">
        <v>3954</v>
      </c>
      <c r="D23" s="1" t="s">
        <v>3955</v>
      </c>
      <c r="E23" s="3">
        <v>1</v>
      </c>
      <c r="F23" s="3">
        <v>1</v>
      </c>
      <c r="G23" s="1"/>
      <c r="H23" s="2">
        <v>320.45</v>
      </c>
      <c r="I23" s="1" t="s">
        <v>208</v>
      </c>
      <c r="J23" s="1"/>
    </row>
    <row r="24" spans="1:10" ht="12.75">
      <c r="A24" s="1">
        <v>23</v>
      </c>
      <c r="B24" s="1" t="s">
        <v>3974</v>
      </c>
      <c r="C24" s="1" t="s">
        <v>3954</v>
      </c>
      <c r="D24" s="1" t="s">
        <v>3955</v>
      </c>
      <c r="E24" s="3">
        <v>1</v>
      </c>
      <c r="F24" s="3">
        <v>1</v>
      </c>
      <c r="G24" s="1"/>
      <c r="H24" s="2">
        <v>320.45</v>
      </c>
      <c r="I24" s="1" t="s">
        <v>208</v>
      </c>
      <c r="J24" s="1"/>
    </row>
    <row r="25" spans="1:10" ht="12.75">
      <c r="A25" s="1">
        <v>24</v>
      </c>
      <c r="B25" s="1" t="s">
        <v>3975</v>
      </c>
      <c r="C25" s="1" t="s">
        <v>3954</v>
      </c>
      <c r="D25" s="1" t="s">
        <v>3955</v>
      </c>
      <c r="E25" s="3">
        <v>0.8</v>
      </c>
      <c r="F25" s="3">
        <v>0.8</v>
      </c>
      <c r="G25" s="1"/>
      <c r="H25" s="2">
        <v>256.36</v>
      </c>
      <c r="I25" s="1" t="s">
        <v>208</v>
      </c>
      <c r="J25" s="1"/>
    </row>
    <row r="26" spans="1:10" ht="12.75">
      <c r="A26" s="1">
        <v>25</v>
      </c>
      <c r="B26" s="1" t="s">
        <v>3976</v>
      </c>
      <c r="C26" s="1" t="s">
        <v>3954</v>
      </c>
      <c r="D26" s="1" t="s">
        <v>3955</v>
      </c>
      <c r="E26" s="3">
        <v>2</v>
      </c>
      <c r="F26" s="3">
        <v>2</v>
      </c>
      <c r="G26" s="1"/>
      <c r="H26" s="2">
        <v>640.9</v>
      </c>
      <c r="I26" s="1" t="s">
        <v>208</v>
      </c>
      <c r="J26" s="1"/>
    </row>
    <row r="27" spans="1:10" ht="12.75">
      <c r="A27" s="1">
        <v>26</v>
      </c>
      <c r="B27" s="1" t="s">
        <v>3977</v>
      </c>
      <c r="C27" s="1" t="s">
        <v>3954</v>
      </c>
      <c r="D27" s="1" t="s">
        <v>3955</v>
      </c>
      <c r="E27" s="3">
        <v>2</v>
      </c>
      <c r="F27" s="3">
        <v>2</v>
      </c>
      <c r="G27" s="1"/>
      <c r="H27" s="2">
        <v>640.9</v>
      </c>
      <c r="I27" s="1" t="s">
        <v>208</v>
      </c>
      <c r="J27" s="1"/>
    </row>
    <row r="28" spans="1:10" ht="12.75">
      <c r="A28" s="1">
        <v>27</v>
      </c>
      <c r="B28" s="1" t="s">
        <v>3978</v>
      </c>
      <c r="C28" s="1" t="s">
        <v>3954</v>
      </c>
      <c r="D28" s="1" t="s">
        <v>3955</v>
      </c>
      <c r="E28" s="3">
        <v>1</v>
      </c>
      <c r="F28" s="3">
        <v>1</v>
      </c>
      <c r="G28" s="1"/>
      <c r="H28" s="2">
        <v>320.45</v>
      </c>
      <c r="I28" s="1" t="s">
        <v>208</v>
      </c>
      <c r="J28" s="1"/>
    </row>
    <row r="29" spans="1:10" ht="12.75">
      <c r="A29" s="1">
        <v>28</v>
      </c>
      <c r="B29" s="1" t="s">
        <v>3979</v>
      </c>
      <c r="C29" s="1" t="s">
        <v>3954</v>
      </c>
      <c r="D29" s="1" t="s">
        <v>3955</v>
      </c>
      <c r="E29" s="3">
        <v>0.2</v>
      </c>
      <c r="F29" s="3">
        <v>0.2</v>
      </c>
      <c r="G29" s="1"/>
      <c r="H29" s="2">
        <v>64.09</v>
      </c>
      <c r="I29" s="1" t="s">
        <v>208</v>
      </c>
      <c r="J29" s="1"/>
    </row>
    <row r="30" spans="1:10" ht="12.75">
      <c r="A30" s="1">
        <v>29</v>
      </c>
      <c r="B30" s="1" t="s">
        <v>3980</v>
      </c>
      <c r="C30" s="1" t="s">
        <v>3954</v>
      </c>
      <c r="D30" s="1" t="s">
        <v>3955</v>
      </c>
      <c r="E30" s="3">
        <v>0.3</v>
      </c>
      <c r="F30" s="3">
        <v>0.3</v>
      </c>
      <c r="G30" s="1"/>
      <c r="H30" s="2">
        <v>96.14</v>
      </c>
      <c r="I30" s="1" t="s">
        <v>208</v>
      </c>
      <c r="J30" s="1"/>
    </row>
    <row r="31" spans="1:10" ht="12.75">
      <c r="A31" s="1">
        <v>30</v>
      </c>
      <c r="B31" s="1" t="s">
        <v>485</v>
      </c>
      <c r="C31" s="1" t="s">
        <v>3954</v>
      </c>
      <c r="D31" s="1" t="s">
        <v>3955</v>
      </c>
      <c r="E31" s="3">
        <v>0.5</v>
      </c>
      <c r="F31" s="3">
        <v>0.5</v>
      </c>
      <c r="G31" s="1"/>
      <c r="H31" s="2">
        <v>160.23</v>
      </c>
      <c r="I31" s="1" t="s">
        <v>208</v>
      </c>
      <c r="J31" s="1"/>
    </row>
    <row r="32" spans="1:10" ht="12.75">
      <c r="A32" s="1">
        <v>31</v>
      </c>
      <c r="B32" s="1" t="s">
        <v>3981</v>
      </c>
      <c r="C32" s="1" t="s">
        <v>3954</v>
      </c>
      <c r="D32" s="1" t="s">
        <v>3955</v>
      </c>
      <c r="E32" s="3">
        <v>1.1</v>
      </c>
      <c r="F32" s="3">
        <v>1.1</v>
      </c>
      <c r="G32" s="1"/>
      <c r="H32" s="2">
        <v>352.5</v>
      </c>
      <c r="I32" s="1" t="s">
        <v>208</v>
      </c>
      <c r="J32" s="1"/>
    </row>
    <row r="33" spans="1:10" ht="12.75">
      <c r="A33" s="1">
        <v>32</v>
      </c>
      <c r="B33" s="1" t="s">
        <v>3982</v>
      </c>
      <c r="C33" s="1" t="s">
        <v>3954</v>
      </c>
      <c r="D33" s="1" t="s">
        <v>3955</v>
      </c>
      <c r="E33" s="3">
        <v>0.3</v>
      </c>
      <c r="F33" s="3">
        <v>0.3</v>
      </c>
      <c r="G33" s="1"/>
      <c r="H33" s="2">
        <v>96.14</v>
      </c>
      <c r="I33" s="1" t="s">
        <v>208</v>
      </c>
      <c r="J33" s="1"/>
    </row>
    <row r="34" spans="1:10" ht="12.75">
      <c r="A34" s="1">
        <v>33</v>
      </c>
      <c r="B34" s="1" t="s">
        <v>3983</v>
      </c>
      <c r="C34" s="1" t="s">
        <v>3954</v>
      </c>
      <c r="D34" s="1" t="s">
        <v>3955</v>
      </c>
      <c r="E34" s="3">
        <v>0.2</v>
      </c>
      <c r="F34" s="3">
        <v>0.2</v>
      </c>
      <c r="G34" s="1"/>
      <c r="H34" s="2">
        <v>64.09</v>
      </c>
      <c r="I34" s="1" t="s">
        <v>208</v>
      </c>
      <c r="J34" s="1"/>
    </row>
    <row r="35" spans="1:10" ht="12.75">
      <c r="A35" s="1">
        <v>34</v>
      </c>
      <c r="B35" s="1" t="s">
        <v>3984</v>
      </c>
      <c r="C35" s="1" t="s">
        <v>3954</v>
      </c>
      <c r="D35" s="1" t="s">
        <v>3955</v>
      </c>
      <c r="E35" s="3">
        <v>0.8</v>
      </c>
      <c r="F35" s="3">
        <v>0.8</v>
      </c>
      <c r="G35" s="1"/>
      <c r="H35" s="2">
        <v>256.36</v>
      </c>
      <c r="I35" s="1" t="s">
        <v>208</v>
      </c>
      <c r="J35" s="1"/>
    </row>
    <row r="36" spans="1:10" ht="12.75">
      <c r="A36" s="1">
        <v>35</v>
      </c>
      <c r="B36" s="1" t="s">
        <v>3985</v>
      </c>
      <c r="C36" s="1" t="s">
        <v>3954</v>
      </c>
      <c r="D36" s="1" t="s">
        <v>3955</v>
      </c>
      <c r="E36" s="3">
        <v>1</v>
      </c>
      <c r="F36" s="3">
        <v>1</v>
      </c>
      <c r="G36" s="1"/>
      <c r="H36" s="2">
        <v>320.45</v>
      </c>
      <c r="I36" s="1" t="s">
        <v>208</v>
      </c>
      <c r="J36" s="1"/>
    </row>
    <row r="37" spans="1:10" ht="12.75">
      <c r="A37" s="1">
        <v>36</v>
      </c>
      <c r="B37" s="1" t="s">
        <v>3986</v>
      </c>
      <c r="C37" s="1" t="s">
        <v>3954</v>
      </c>
      <c r="D37" s="1" t="s">
        <v>3955</v>
      </c>
      <c r="E37" s="3">
        <v>0.5</v>
      </c>
      <c r="F37" s="3">
        <v>0.5</v>
      </c>
      <c r="G37" s="1"/>
      <c r="H37" s="2">
        <v>160.23</v>
      </c>
      <c r="I37" s="1" t="s">
        <v>208</v>
      </c>
      <c r="J37" s="1"/>
    </row>
    <row r="38" spans="1:10" ht="12.75">
      <c r="A38" s="1">
        <v>37</v>
      </c>
      <c r="B38" s="1" t="s">
        <v>3987</v>
      </c>
      <c r="C38" s="1" t="s">
        <v>3954</v>
      </c>
      <c r="D38" s="1" t="s">
        <v>3955</v>
      </c>
      <c r="E38" s="3">
        <v>2.5</v>
      </c>
      <c r="F38" s="3">
        <v>2.5</v>
      </c>
      <c r="G38" s="1"/>
      <c r="H38" s="2">
        <v>801.13</v>
      </c>
      <c r="I38" s="1" t="s">
        <v>208</v>
      </c>
      <c r="J38" s="1"/>
    </row>
    <row r="39" spans="1:10" ht="12.75">
      <c r="A39" s="1">
        <v>38</v>
      </c>
      <c r="B39" s="1" t="s">
        <v>3988</v>
      </c>
      <c r="C39" s="1" t="s">
        <v>3954</v>
      </c>
      <c r="D39" s="1" t="s">
        <v>3955</v>
      </c>
      <c r="E39" s="3">
        <v>3.8</v>
      </c>
      <c r="F39" s="3">
        <v>3.8</v>
      </c>
      <c r="G39" s="1"/>
      <c r="H39" s="2">
        <v>1217.71</v>
      </c>
      <c r="I39" s="1" t="s">
        <v>208</v>
      </c>
      <c r="J39" s="1"/>
    </row>
    <row r="40" spans="1:10" ht="12.75">
      <c r="A40" s="1">
        <v>39</v>
      </c>
      <c r="B40" s="1" t="s">
        <v>3989</v>
      </c>
      <c r="C40" s="1" t="s">
        <v>3954</v>
      </c>
      <c r="D40" s="1" t="s">
        <v>3955</v>
      </c>
      <c r="E40" s="3">
        <v>4.5</v>
      </c>
      <c r="F40" s="3">
        <v>4.5</v>
      </c>
      <c r="G40" s="1"/>
      <c r="H40" s="2">
        <v>1442.03</v>
      </c>
      <c r="I40" s="1" t="s">
        <v>208</v>
      </c>
      <c r="J40" s="1"/>
    </row>
    <row r="41" spans="1:10" ht="12.75">
      <c r="A41" s="1">
        <v>40</v>
      </c>
      <c r="B41" s="1" t="s">
        <v>3990</v>
      </c>
      <c r="C41" s="1" t="s">
        <v>3954</v>
      </c>
      <c r="D41" s="1" t="s">
        <v>3955</v>
      </c>
      <c r="E41" s="3">
        <v>0.5</v>
      </c>
      <c r="F41" s="3">
        <v>0.5</v>
      </c>
      <c r="G41" s="1"/>
      <c r="H41" s="2">
        <v>160.23</v>
      </c>
      <c r="I41" s="1" t="s">
        <v>208</v>
      </c>
      <c r="J41" s="1"/>
    </row>
    <row r="42" spans="1:10" ht="12.75">
      <c r="A42" s="1">
        <v>41</v>
      </c>
      <c r="B42" s="1" t="s">
        <v>3991</v>
      </c>
      <c r="C42" s="1" t="s">
        <v>3954</v>
      </c>
      <c r="D42" s="1" t="s">
        <v>3955</v>
      </c>
      <c r="E42" s="3">
        <v>0.5</v>
      </c>
      <c r="F42" s="3">
        <v>0.5</v>
      </c>
      <c r="G42" s="1"/>
      <c r="H42" s="2">
        <v>160.23</v>
      </c>
      <c r="I42" s="1" t="s">
        <v>208</v>
      </c>
      <c r="J42" s="1"/>
    </row>
    <row r="43" spans="1:10" ht="12.75">
      <c r="A43" s="1">
        <v>42</v>
      </c>
      <c r="B43" s="1" t="s">
        <v>3992</v>
      </c>
      <c r="C43" s="1" t="s">
        <v>3954</v>
      </c>
      <c r="D43" s="1" t="s">
        <v>3955</v>
      </c>
      <c r="E43" s="3">
        <v>3</v>
      </c>
      <c r="F43" s="1"/>
      <c r="G43" s="3">
        <v>3</v>
      </c>
      <c r="H43" s="2">
        <v>961.35</v>
      </c>
      <c r="I43" s="1" t="s">
        <v>208</v>
      </c>
      <c r="J43" s="1"/>
    </row>
    <row r="44" spans="1:10" ht="12.75">
      <c r="A44" s="1">
        <v>43</v>
      </c>
      <c r="B44" s="1" t="s">
        <v>3993</v>
      </c>
      <c r="C44" s="1" t="s">
        <v>3954</v>
      </c>
      <c r="D44" s="1" t="s">
        <v>3955</v>
      </c>
      <c r="E44" s="3">
        <v>1</v>
      </c>
      <c r="F44" s="3">
        <v>1</v>
      </c>
      <c r="G44" s="1"/>
      <c r="H44" s="2">
        <v>320.45</v>
      </c>
      <c r="I44" s="1" t="s">
        <v>208</v>
      </c>
      <c r="J44" s="1"/>
    </row>
    <row r="45" spans="1:10" ht="12.75">
      <c r="A45" s="1">
        <v>44</v>
      </c>
      <c r="B45" s="1" t="s">
        <v>3994</v>
      </c>
      <c r="C45" s="1" t="s">
        <v>3954</v>
      </c>
      <c r="D45" s="1" t="s">
        <v>3955</v>
      </c>
      <c r="E45" s="3">
        <v>1</v>
      </c>
      <c r="F45" s="3">
        <v>1</v>
      </c>
      <c r="G45" s="1"/>
      <c r="H45" s="2">
        <v>320.45</v>
      </c>
      <c r="I45" s="1" t="s">
        <v>208</v>
      </c>
      <c r="J45" s="1"/>
    </row>
    <row r="46" spans="1:10" ht="12.75">
      <c r="A46" s="1">
        <v>45</v>
      </c>
      <c r="B46" s="1" t="s">
        <v>3995</v>
      </c>
      <c r="C46" s="1" t="s">
        <v>3954</v>
      </c>
      <c r="D46" s="1" t="s">
        <v>3955</v>
      </c>
      <c r="E46" s="3">
        <v>0.5</v>
      </c>
      <c r="F46" s="1"/>
      <c r="G46" s="3">
        <v>0.5</v>
      </c>
      <c r="H46" s="2">
        <v>160.23</v>
      </c>
      <c r="I46" s="1" t="s">
        <v>208</v>
      </c>
      <c r="J46" s="1"/>
    </row>
    <row r="47" spans="1:10" ht="12.75">
      <c r="A47" s="1">
        <v>46</v>
      </c>
      <c r="B47" s="1" t="s">
        <v>3996</v>
      </c>
      <c r="C47" s="1" t="s">
        <v>3954</v>
      </c>
      <c r="D47" s="1" t="s">
        <v>3955</v>
      </c>
      <c r="E47" s="3">
        <v>3</v>
      </c>
      <c r="F47" s="3">
        <v>3</v>
      </c>
      <c r="G47" s="1"/>
      <c r="H47" s="2">
        <v>961.35</v>
      </c>
      <c r="I47" s="1" t="s">
        <v>208</v>
      </c>
      <c r="J47" s="1"/>
    </row>
    <row r="48" spans="1:10" ht="12.75">
      <c r="A48" s="1">
        <v>47</v>
      </c>
      <c r="B48" s="1" t="s">
        <v>3997</v>
      </c>
      <c r="C48" s="1" t="s">
        <v>3954</v>
      </c>
      <c r="D48" s="1" t="s">
        <v>3955</v>
      </c>
      <c r="E48" s="3">
        <v>1</v>
      </c>
      <c r="F48" s="3">
        <v>1</v>
      </c>
      <c r="G48" s="1"/>
      <c r="H48" s="2">
        <v>320.45</v>
      </c>
      <c r="I48" s="1" t="s">
        <v>208</v>
      </c>
      <c r="J48" s="1"/>
    </row>
    <row r="49" spans="1:10" ht="12.75">
      <c r="A49" s="1">
        <v>48</v>
      </c>
      <c r="B49" s="1" t="s">
        <v>3998</v>
      </c>
      <c r="C49" s="1" t="s">
        <v>3954</v>
      </c>
      <c r="D49" s="1" t="s">
        <v>3999</v>
      </c>
      <c r="E49" s="3">
        <v>3</v>
      </c>
      <c r="F49" s="3">
        <v>3</v>
      </c>
      <c r="G49" s="1"/>
      <c r="H49" s="2">
        <v>961.35</v>
      </c>
      <c r="I49" s="1" t="s">
        <v>208</v>
      </c>
      <c r="J49" s="1"/>
    </row>
    <row r="50" spans="1:10" ht="12.75">
      <c r="A50" s="1">
        <v>49</v>
      </c>
      <c r="B50" s="1" t="s">
        <v>4000</v>
      </c>
      <c r="C50" s="1" t="s">
        <v>3954</v>
      </c>
      <c r="D50" s="1" t="s">
        <v>3999</v>
      </c>
      <c r="E50" s="3">
        <v>3</v>
      </c>
      <c r="F50" s="3">
        <v>3</v>
      </c>
      <c r="G50" s="1"/>
      <c r="H50" s="2">
        <v>961.35</v>
      </c>
      <c r="I50" s="1" t="s">
        <v>208</v>
      </c>
      <c r="J50" s="1"/>
    </row>
    <row r="51" spans="1:10" ht="12.75">
      <c r="A51" s="1">
        <v>50</v>
      </c>
      <c r="B51" s="1" t="s">
        <v>2400</v>
      </c>
      <c r="C51" s="1" t="s">
        <v>3954</v>
      </c>
      <c r="D51" s="1" t="s">
        <v>3999</v>
      </c>
      <c r="E51" s="3">
        <v>3</v>
      </c>
      <c r="F51" s="3">
        <v>3</v>
      </c>
      <c r="G51" s="1"/>
      <c r="H51" s="2">
        <v>961.35</v>
      </c>
      <c r="I51" s="1" t="s">
        <v>208</v>
      </c>
      <c r="J51" s="1"/>
    </row>
    <row r="52" spans="1:10" ht="12.75">
      <c r="A52" s="1">
        <v>51</v>
      </c>
      <c r="B52" s="1" t="s">
        <v>4001</v>
      </c>
      <c r="C52" s="1" t="s">
        <v>3954</v>
      </c>
      <c r="D52" s="1" t="s">
        <v>3999</v>
      </c>
      <c r="E52" s="3">
        <v>3</v>
      </c>
      <c r="F52" s="3">
        <v>3</v>
      </c>
      <c r="G52" s="1"/>
      <c r="H52" s="2">
        <v>961.35</v>
      </c>
      <c r="I52" s="1" t="s">
        <v>208</v>
      </c>
      <c r="J52" s="1"/>
    </row>
    <row r="53" spans="1:10" ht="12.75">
      <c r="A53" s="1">
        <v>52</v>
      </c>
      <c r="B53" s="1" t="s">
        <v>4002</v>
      </c>
      <c r="C53" s="1" t="s">
        <v>3954</v>
      </c>
      <c r="D53" s="1" t="s">
        <v>3999</v>
      </c>
      <c r="E53" s="3">
        <v>3</v>
      </c>
      <c r="F53" s="3">
        <v>3</v>
      </c>
      <c r="G53" s="1"/>
      <c r="H53" s="2">
        <v>961.35</v>
      </c>
      <c r="I53" s="1" t="s">
        <v>208</v>
      </c>
      <c r="J53" s="1"/>
    </row>
    <row r="54" spans="1:10" ht="12.75">
      <c r="A54" s="1">
        <v>53</v>
      </c>
      <c r="B54" s="1" t="s">
        <v>4003</v>
      </c>
      <c r="C54" s="1" t="s">
        <v>3954</v>
      </c>
      <c r="D54" s="1" t="s">
        <v>3999</v>
      </c>
      <c r="E54" s="3">
        <v>1.5</v>
      </c>
      <c r="F54" s="3">
        <v>1.5</v>
      </c>
      <c r="G54" s="1"/>
      <c r="H54" s="2">
        <v>480.68</v>
      </c>
      <c r="I54" s="1" t="s">
        <v>208</v>
      </c>
      <c r="J54" s="1"/>
    </row>
    <row r="55" spans="1:10" ht="12.75">
      <c r="A55" s="1">
        <v>54</v>
      </c>
      <c r="B55" s="1" t="s">
        <v>4004</v>
      </c>
      <c r="C55" s="1" t="s">
        <v>3954</v>
      </c>
      <c r="D55" s="1" t="s">
        <v>3999</v>
      </c>
      <c r="E55" s="3">
        <v>1</v>
      </c>
      <c r="F55" s="3">
        <v>1</v>
      </c>
      <c r="G55" s="1"/>
      <c r="H55" s="2">
        <v>320.45</v>
      </c>
      <c r="I55" s="1" t="s">
        <v>208</v>
      </c>
      <c r="J55" s="1"/>
    </row>
    <row r="56" spans="1:10" ht="12.75">
      <c r="A56" s="1">
        <v>55</v>
      </c>
      <c r="B56" s="1" t="s">
        <v>4005</v>
      </c>
      <c r="C56" s="1" t="s">
        <v>3954</v>
      </c>
      <c r="D56" s="1" t="s">
        <v>3999</v>
      </c>
      <c r="E56" s="3">
        <v>2</v>
      </c>
      <c r="F56" s="3">
        <v>2</v>
      </c>
      <c r="G56" s="1"/>
      <c r="H56" s="2">
        <v>640.9</v>
      </c>
      <c r="I56" s="1" t="s">
        <v>208</v>
      </c>
      <c r="J56" s="1"/>
    </row>
    <row r="57" spans="1:10" ht="12.75">
      <c r="A57" s="1">
        <v>56</v>
      </c>
      <c r="B57" s="1" t="s">
        <v>4006</v>
      </c>
      <c r="C57" s="1" t="s">
        <v>3954</v>
      </c>
      <c r="D57" s="1" t="s">
        <v>3999</v>
      </c>
      <c r="E57" s="3">
        <v>1</v>
      </c>
      <c r="F57" s="3">
        <v>1</v>
      </c>
      <c r="G57" s="1"/>
      <c r="H57" s="2">
        <v>320.45</v>
      </c>
      <c r="I57" s="1" t="s">
        <v>208</v>
      </c>
      <c r="J57" s="1"/>
    </row>
    <row r="58" spans="1:10" ht="12.75">
      <c r="A58" s="1">
        <v>57</v>
      </c>
      <c r="B58" s="1" t="s">
        <v>4007</v>
      </c>
      <c r="C58" s="1" t="s">
        <v>3954</v>
      </c>
      <c r="D58" s="1" t="s">
        <v>3999</v>
      </c>
      <c r="E58" s="3">
        <v>2</v>
      </c>
      <c r="F58" s="3">
        <v>2</v>
      </c>
      <c r="G58" s="1"/>
      <c r="H58" s="2">
        <v>640.9</v>
      </c>
      <c r="I58" s="1" t="s">
        <v>208</v>
      </c>
      <c r="J58" s="1"/>
    </row>
    <row r="59" spans="1:10" ht="12.75">
      <c r="A59" s="1">
        <v>58</v>
      </c>
      <c r="B59" s="1" t="s">
        <v>4008</v>
      </c>
      <c r="C59" s="1" t="s">
        <v>3954</v>
      </c>
      <c r="D59" s="1" t="s">
        <v>3999</v>
      </c>
      <c r="E59" s="3">
        <v>2</v>
      </c>
      <c r="F59" s="3">
        <v>2</v>
      </c>
      <c r="G59" s="1"/>
      <c r="H59" s="2">
        <v>640.9</v>
      </c>
      <c r="I59" s="1" t="s">
        <v>208</v>
      </c>
      <c r="J59" s="1"/>
    </row>
    <row r="60" spans="1:10" ht="12.75">
      <c r="A60" s="1">
        <v>59</v>
      </c>
      <c r="B60" s="1" t="s">
        <v>4009</v>
      </c>
      <c r="C60" s="1" t="s">
        <v>3954</v>
      </c>
      <c r="D60" s="1" t="s">
        <v>3999</v>
      </c>
      <c r="E60" s="3">
        <v>10</v>
      </c>
      <c r="F60" s="1"/>
      <c r="G60" s="3">
        <v>10</v>
      </c>
      <c r="H60" s="2">
        <v>3204.5</v>
      </c>
      <c r="I60" s="1" t="s">
        <v>208</v>
      </c>
      <c r="J60" s="1"/>
    </row>
    <row r="61" spans="1:10" ht="12.75">
      <c r="A61" s="1">
        <v>60</v>
      </c>
      <c r="B61" s="1" t="s">
        <v>4010</v>
      </c>
      <c r="C61" s="1" t="s">
        <v>3954</v>
      </c>
      <c r="D61" s="1" t="s">
        <v>3999</v>
      </c>
      <c r="E61" s="3">
        <v>1</v>
      </c>
      <c r="F61" s="3">
        <v>1</v>
      </c>
      <c r="G61" s="1"/>
      <c r="H61" s="2">
        <v>320.45</v>
      </c>
      <c r="I61" s="1" t="s">
        <v>208</v>
      </c>
      <c r="J61" s="1"/>
    </row>
    <row r="62" spans="1:10" ht="12.75">
      <c r="A62" s="1">
        <v>61</v>
      </c>
      <c r="B62" s="1" t="s">
        <v>4011</v>
      </c>
      <c r="C62" s="1" t="s">
        <v>3954</v>
      </c>
      <c r="D62" s="1" t="s">
        <v>3999</v>
      </c>
      <c r="E62" s="3">
        <v>1</v>
      </c>
      <c r="F62" s="3">
        <v>1</v>
      </c>
      <c r="G62" s="1"/>
      <c r="H62" s="2">
        <v>320.45</v>
      </c>
      <c r="I62" s="1" t="s">
        <v>208</v>
      </c>
      <c r="J62" s="1"/>
    </row>
    <row r="63" spans="1:10" ht="12.75">
      <c r="A63" s="1">
        <v>62</v>
      </c>
      <c r="B63" s="1" t="s">
        <v>4012</v>
      </c>
      <c r="C63" s="1" t="s">
        <v>3954</v>
      </c>
      <c r="D63" s="1" t="s">
        <v>3999</v>
      </c>
      <c r="E63" s="3">
        <v>2.5</v>
      </c>
      <c r="F63" s="3">
        <v>2.5</v>
      </c>
      <c r="G63" s="1"/>
      <c r="H63" s="2">
        <v>801.13</v>
      </c>
      <c r="I63" s="1" t="s">
        <v>208</v>
      </c>
      <c r="J63" s="1"/>
    </row>
    <row r="64" spans="1:10" ht="12.75">
      <c r="A64" s="1">
        <v>63</v>
      </c>
      <c r="B64" s="1" t="s">
        <v>4013</v>
      </c>
      <c r="C64" s="1" t="s">
        <v>3954</v>
      </c>
      <c r="D64" s="1" t="s">
        <v>3999</v>
      </c>
      <c r="E64" s="3">
        <v>4</v>
      </c>
      <c r="F64" s="3">
        <v>4</v>
      </c>
      <c r="G64" s="1"/>
      <c r="H64" s="2">
        <v>1281.8</v>
      </c>
      <c r="I64" s="1" t="s">
        <v>208</v>
      </c>
      <c r="J64" s="1"/>
    </row>
    <row r="65" spans="1:10" ht="12.75">
      <c r="A65" s="1">
        <v>64</v>
      </c>
      <c r="B65" s="1" t="s">
        <v>4014</v>
      </c>
      <c r="C65" s="1" t="s">
        <v>3954</v>
      </c>
      <c r="D65" s="1" t="s">
        <v>3999</v>
      </c>
      <c r="E65" s="3">
        <v>1</v>
      </c>
      <c r="F65" s="3">
        <v>1</v>
      </c>
      <c r="G65" s="1"/>
      <c r="H65" s="2">
        <v>320.45</v>
      </c>
      <c r="I65" s="1" t="s">
        <v>208</v>
      </c>
      <c r="J65" s="1"/>
    </row>
    <row r="66" spans="1:10" ht="12.75">
      <c r="A66" s="1">
        <v>65</v>
      </c>
      <c r="B66" s="1" t="s">
        <v>4015</v>
      </c>
      <c r="C66" s="1" t="s">
        <v>3954</v>
      </c>
      <c r="D66" s="1" t="s">
        <v>3999</v>
      </c>
      <c r="E66" s="3">
        <v>3</v>
      </c>
      <c r="F66" s="3">
        <v>3</v>
      </c>
      <c r="G66" s="1"/>
      <c r="H66" s="2">
        <v>961.35</v>
      </c>
      <c r="I66" s="1" t="s">
        <v>208</v>
      </c>
      <c r="J66" s="1"/>
    </row>
    <row r="67" spans="1:10" ht="12.75">
      <c r="A67" s="1">
        <v>66</v>
      </c>
      <c r="B67" s="1" t="s">
        <v>4016</v>
      </c>
      <c r="C67" s="1" t="s">
        <v>3954</v>
      </c>
      <c r="D67" s="1" t="s">
        <v>3999</v>
      </c>
      <c r="E67" s="3">
        <v>1.5</v>
      </c>
      <c r="F67" s="1"/>
      <c r="G67" s="3">
        <v>1.5</v>
      </c>
      <c r="H67" s="2">
        <v>480.68</v>
      </c>
      <c r="I67" s="1" t="s">
        <v>208</v>
      </c>
      <c r="J67" s="1"/>
    </row>
    <row r="68" spans="1:10" ht="12.75">
      <c r="A68" s="1">
        <v>67</v>
      </c>
      <c r="B68" s="1" t="s">
        <v>4017</v>
      </c>
      <c r="C68" s="1" t="s">
        <v>3954</v>
      </c>
      <c r="D68" s="1" t="s">
        <v>3999</v>
      </c>
      <c r="E68" s="3">
        <v>1</v>
      </c>
      <c r="F68" s="3">
        <v>1</v>
      </c>
      <c r="G68" s="1"/>
      <c r="H68" s="2">
        <v>320.45</v>
      </c>
      <c r="I68" s="1" t="s">
        <v>208</v>
      </c>
      <c r="J68" s="1"/>
    </row>
    <row r="69" spans="1:10" ht="12.75">
      <c r="A69" s="1">
        <v>68</v>
      </c>
      <c r="B69" s="1" t="s">
        <v>4018</v>
      </c>
      <c r="C69" s="1" t="s">
        <v>3954</v>
      </c>
      <c r="D69" s="1" t="s">
        <v>3999</v>
      </c>
      <c r="E69" s="3">
        <v>3</v>
      </c>
      <c r="F69" s="3">
        <v>3</v>
      </c>
      <c r="G69" s="1"/>
      <c r="H69" s="2">
        <v>961.35</v>
      </c>
      <c r="I69" s="1" t="s">
        <v>208</v>
      </c>
      <c r="J69" s="1"/>
    </row>
    <row r="70" spans="1:10" ht="12.75">
      <c r="A70" s="1">
        <v>69</v>
      </c>
      <c r="B70" s="1" t="s">
        <v>4019</v>
      </c>
      <c r="C70" s="1" t="s">
        <v>3954</v>
      </c>
      <c r="D70" s="1" t="s">
        <v>3999</v>
      </c>
      <c r="E70" s="3">
        <v>3</v>
      </c>
      <c r="F70" s="1"/>
      <c r="G70" s="3">
        <v>3</v>
      </c>
      <c r="H70" s="2">
        <v>961.35</v>
      </c>
      <c r="I70" s="1" t="s">
        <v>208</v>
      </c>
      <c r="J70" s="1"/>
    </row>
    <row r="71" spans="1:10" ht="12.75">
      <c r="A71" s="1">
        <v>70</v>
      </c>
      <c r="B71" s="1" t="s">
        <v>4020</v>
      </c>
      <c r="C71" s="1" t="s">
        <v>3954</v>
      </c>
      <c r="D71" s="1" t="s">
        <v>3999</v>
      </c>
      <c r="E71" s="3">
        <v>3</v>
      </c>
      <c r="F71" s="1"/>
      <c r="G71" s="3">
        <v>3</v>
      </c>
      <c r="H71" s="2">
        <v>961.35</v>
      </c>
      <c r="I71" s="1" t="s">
        <v>208</v>
      </c>
      <c r="J71" s="1"/>
    </row>
    <row r="72" spans="1:10" ht="12.75">
      <c r="A72" s="1">
        <v>71</v>
      </c>
      <c r="B72" s="1" t="s">
        <v>4021</v>
      </c>
      <c r="C72" s="1" t="s">
        <v>3954</v>
      </c>
      <c r="D72" s="1" t="s">
        <v>3999</v>
      </c>
      <c r="E72" s="3">
        <v>3</v>
      </c>
      <c r="F72" s="3">
        <v>3</v>
      </c>
      <c r="G72" s="1"/>
      <c r="H72" s="2">
        <v>961.35</v>
      </c>
      <c r="I72" s="1" t="s">
        <v>208</v>
      </c>
      <c r="J72" s="1"/>
    </row>
    <row r="73" spans="1:10" ht="12.75">
      <c r="A73" s="1">
        <v>72</v>
      </c>
      <c r="B73" s="1" t="s">
        <v>4022</v>
      </c>
      <c r="C73" s="1" t="s">
        <v>3954</v>
      </c>
      <c r="D73" s="1" t="s">
        <v>3999</v>
      </c>
      <c r="E73" s="3">
        <v>5</v>
      </c>
      <c r="F73" s="1"/>
      <c r="G73" s="3">
        <v>5</v>
      </c>
      <c r="H73" s="2">
        <v>1602.25</v>
      </c>
      <c r="I73" s="1" t="s">
        <v>208</v>
      </c>
      <c r="J73" s="1"/>
    </row>
    <row r="74" spans="1:10" ht="12.75">
      <c r="A74" s="1">
        <v>73</v>
      </c>
      <c r="B74" s="1" t="s">
        <v>4023</v>
      </c>
      <c r="C74" s="1" t="s">
        <v>3954</v>
      </c>
      <c r="D74" s="1" t="s">
        <v>3999</v>
      </c>
      <c r="E74" s="3">
        <v>2</v>
      </c>
      <c r="F74" s="1"/>
      <c r="G74" s="3">
        <v>2</v>
      </c>
      <c r="H74" s="2">
        <v>640.9</v>
      </c>
      <c r="I74" s="1" t="s">
        <v>208</v>
      </c>
      <c r="J74" s="1"/>
    </row>
    <row r="75" spans="1:10" ht="12.75">
      <c r="A75" s="1">
        <v>74</v>
      </c>
      <c r="B75" s="1" t="s">
        <v>4024</v>
      </c>
      <c r="C75" s="1" t="s">
        <v>3954</v>
      </c>
      <c r="D75" s="1" t="s">
        <v>3999</v>
      </c>
      <c r="E75" s="3">
        <v>2</v>
      </c>
      <c r="F75" s="3">
        <v>2</v>
      </c>
      <c r="G75" s="1"/>
      <c r="H75" s="2">
        <v>640.9</v>
      </c>
      <c r="I75" s="1" t="s">
        <v>208</v>
      </c>
      <c r="J75" s="1"/>
    </row>
    <row r="76" spans="1:10" ht="12.75">
      <c r="A76" s="1">
        <v>75</v>
      </c>
      <c r="B76" s="1" t="s">
        <v>4025</v>
      </c>
      <c r="C76" s="1" t="s">
        <v>3954</v>
      </c>
      <c r="D76" s="1" t="s">
        <v>3999</v>
      </c>
      <c r="E76" s="3">
        <v>3</v>
      </c>
      <c r="F76" s="3">
        <v>3</v>
      </c>
      <c r="G76" s="1"/>
      <c r="H76" s="2">
        <v>961.35</v>
      </c>
      <c r="I76" s="1" t="s">
        <v>208</v>
      </c>
      <c r="J76" s="1"/>
    </row>
    <row r="77" spans="1:10" ht="12.75">
      <c r="A77" s="1">
        <v>76</v>
      </c>
      <c r="B77" s="1" t="s">
        <v>4026</v>
      </c>
      <c r="C77" s="1" t="s">
        <v>3954</v>
      </c>
      <c r="D77" s="1" t="s">
        <v>3999</v>
      </c>
      <c r="E77" s="3">
        <v>2.5</v>
      </c>
      <c r="F77" s="1"/>
      <c r="G77" s="3">
        <v>2.5</v>
      </c>
      <c r="H77" s="2">
        <v>801.13</v>
      </c>
      <c r="I77" s="1" t="s">
        <v>208</v>
      </c>
      <c r="J77" s="1"/>
    </row>
    <row r="78" spans="1:10" ht="12.75">
      <c r="A78" s="1">
        <v>77</v>
      </c>
      <c r="B78" s="1" t="s">
        <v>4027</v>
      </c>
      <c r="C78" s="1" t="s">
        <v>3954</v>
      </c>
      <c r="D78" s="1" t="s">
        <v>3999</v>
      </c>
      <c r="E78" s="3">
        <v>5</v>
      </c>
      <c r="F78" s="1"/>
      <c r="G78" s="3">
        <v>5</v>
      </c>
      <c r="H78" s="2">
        <v>1602.25</v>
      </c>
      <c r="I78" s="1" t="s">
        <v>208</v>
      </c>
      <c r="J78" s="1"/>
    </row>
    <row r="79" spans="1:10" ht="12.75">
      <c r="A79" s="1">
        <v>78</v>
      </c>
      <c r="B79" s="1" t="s">
        <v>4028</v>
      </c>
      <c r="C79" s="1" t="s">
        <v>3954</v>
      </c>
      <c r="D79" s="1" t="s">
        <v>3999</v>
      </c>
      <c r="E79" s="3">
        <v>5</v>
      </c>
      <c r="F79" s="1"/>
      <c r="G79" s="3">
        <v>5</v>
      </c>
      <c r="H79" s="2">
        <v>1602.25</v>
      </c>
      <c r="I79" s="1" t="s">
        <v>208</v>
      </c>
      <c r="J79" s="1"/>
    </row>
    <row r="80" spans="1:10" ht="12.75">
      <c r="A80" s="1">
        <v>79</v>
      </c>
      <c r="B80" s="1" t="s">
        <v>4029</v>
      </c>
      <c r="C80" s="1" t="s">
        <v>3954</v>
      </c>
      <c r="D80" s="1" t="s">
        <v>3999</v>
      </c>
      <c r="E80" s="3">
        <v>2</v>
      </c>
      <c r="F80" s="1"/>
      <c r="G80" s="3">
        <v>2</v>
      </c>
      <c r="H80" s="2">
        <v>640.9</v>
      </c>
      <c r="I80" s="1" t="s">
        <v>208</v>
      </c>
      <c r="J80" s="1"/>
    </row>
    <row r="81" spans="1:10" ht="12.75">
      <c r="A81" s="1">
        <v>80</v>
      </c>
      <c r="B81" s="1" t="s">
        <v>4030</v>
      </c>
      <c r="C81" s="1" t="s">
        <v>3954</v>
      </c>
      <c r="D81" s="1" t="s">
        <v>3999</v>
      </c>
      <c r="E81" s="3">
        <v>2</v>
      </c>
      <c r="F81" s="1"/>
      <c r="G81" s="3">
        <v>2</v>
      </c>
      <c r="H81" s="2">
        <v>640.9</v>
      </c>
      <c r="I81" s="1" t="s">
        <v>208</v>
      </c>
      <c r="J81" s="1"/>
    </row>
    <row r="82" spans="1:10" ht="12.75">
      <c r="A82" s="1">
        <v>81</v>
      </c>
      <c r="B82" s="1" t="s">
        <v>4031</v>
      </c>
      <c r="C82" s="1" t="s">
        <v>3954</v>
      </c>
      <c r="D82" s="1" t="s">
        <v>3999</v>
      </c>
      <c r="E82" s="3">
        <v>1</v>
      </c>
      <c r="F82" s="3">
        <v>1</v>
      </c>
      <c r="G82" s="1"/>
      <c r="H82" s="2">
        <v>320.45</v>
      </c>
      <c r="I82" s="1" t="s">
        <v>208</v>
      </c>
      <c r="J82" s="1"/>
    </row>
    <row r="83" spans="1:10" ht="12.75">
      <c r="A83" s="1">
        <v>82</v>
      </c>
      <c r="B83" s="1" t="s">
        <v>4032</v>
      </c>
      <c r="C83" s="1" t="s">
        <v>3954</v>
      </c>
      <c r="D83" s="1" t="s">
        <v>3999</v>
      </c>
      <c r="E83" s="3">
        <v>1</v>
      </c>
      <c r="F83" s="3">
        <v>1</v>
      </c>
      <c r="G83" s="1"/>
      <c r="H83" s="2">
        <v>320.45</v>
      </c>
      <c r="I83" s="1" t="s">
        <v>208</v>
      </c>
      <c r="J83" s="1"/>
    </row>
    <row r="84" spans="1:10" ht="12.75">
      <c r="A84" s="1">
        <v>83</v>
      </c>
      <c r="B84" s="1" t="s">
        <v>504</v>
      </c>
      <c r="C84" s="1" t="s">
        <v>3954</v>
      </c>
      <c r="D84" s="1" t="s">
        <v>3999</v>
      </c>
      <c r="E84" s="3">
        <v>1</v>
      </c>
      <c r="F84" s="3">
        <v>1</v>
      </c>
      <c r="G84" s="1"/>
      <c r="H84" s="2">
        <v>320.45</v>
      </c>
      <c r="I84" s="1" t="s">
        <v>208</v>
      </c>
      <c r="J84" s="1"/>
    </row>
    <row r="85" spans="1:10" ht="12.75">
      <c r="A85" s="1">
        <v>84</v>
      </c>
      <c r="B85" s="1" t="s">
        <v>4033</v>
      </c>
      <c r="C85" s="1" t="s">
        <v>3954</v>
      </c>
      <c r="D85" s="1" t="s">
        <v>3999</v>
      </c>
      <c r="E85" s="3">
        <v>3</v>
      </c>
      <c r="F85" s="3">
        <v>3</v>
      </c>
      <c r="G85" s="1"/>
      <c r="H85" s="2">
        <v>961.35</v>
      </c>
      <c r="I85" s="1" t="s">
        <v>208</v>
      </c>
      <c r="J85" s="1"/>
    </row>
    <row r="86" spans="1:10" ht="12.75">
      <c r="A86" s="1">
        <v>85</v>
      </c>
      <c r="B86" s="1" t="s">
        <v>4034</v>
      </c>
      <c r="C86" s="1" t="s">
        <v>3954</v>
      </c>
      <c r="D86" s="1" t="s">
        <v>3999</v>
      </c>
      <c r="E86" s="3">
        <v>1.5</v>
      </c>
      <c r="F86" s="3">
        <v>1.5</v>
      </c>
      <c r="G86" s="1"/>
      <c r="H86" s="2">
        <v>480.68</v>
      </c>
      <c r="I86" s="1" t="s">
        <v>208</v>
      </c>
      <c r="J86" s="1"/>
    </row>
    <row r="87" spans="1:10" ht="12.75">
      <c r="A87" s="1">
        <v>86</v>
      </c>
      <c r="B87" s="1" t="s">
        <v>4035</v>
      </c>
      <c r="C87" s="1" t="s">
        <v>3954</v>
      </c>
      <c r="D87" s="1" t="s">
        <v>3999</v>
      </c>
      <c r="E87" s="3">
        <v>1</v>
      </c>
      <c r="F87" s="3">
        <v>1</v>
      </c>
      <c r="G87" s="1"/>
      <c r="H87" s="2">
        <v>320.45</v>
      </c>
      <c r="I87" s="1" t="s">
        <v>208</v>
      </c>
      <c r="J87" s="1"/>
    </row>
    <row r="88" spans="1:10" ht="12.75">
      <c r="A88" s="1">
        <v>87</v>
      </c>
      <c r="B88" s="1" t="s">
        <v>4036</v>
      </c>
      <c r="C88" s="1" t="s">
        <v>3954</v>
      </c>
      <c r="D88" s="1" t="s">
        <v>3999</v>
      </c>
      <c r="E88" s="3">
        <v>1</v>
      </c>
      <c r="F88" s="3">
        <v>1</v>
      </c>
      <c r="G88" s="1"/>
      <c r="H88" s="2">
        <v>320.45</v>
      </c>
      <c r="I88" s="1" t="s">
        <v>208</v>
      </c>
      <c r="J88" s="1"/>
    </row>
    <row r="89" spans="1:10" ht="12.75">
      <c r="A89" s="1">
        <v>88</v>
      </c>
      <c r="B89" s="1" t="s">
        <v>4037</v>
      </c>
      <c r="C89" s="1" t="s">
        <v>3954</v>
      </c>
      <c r="D89" s="1" t="s">
        <v>3999</v>
      </c>
      <c r="E89" s="3">
        <v>2</v>
      </c>
      <c r="F89" s="3">
        <v>2</v>
      </c>
      <c r="G89" s="1"/>
      <c r="H89" s="2">
        <v>640.9</v>
      </c>
      <c r="I89" s="1" t="s">
        <v>208</v>
      </c>
      <c r="J89" s="1"/>
    </row>
    <row r="90" spans="1:10" ht="12.75">
      <c r="A90" s="1">
        <v>89</v>
      </c>
      <c r="B90" s="1" t="s">
        <v>4038</v>
      </c>
      <c r="C90" s="1" t="s">
        <v>3954</v>
      </c>
      <c r="D90" s="1" t="s">
        <v>3999</v>
      </c>
      <c r="E90" s="3">
        <v>0.5</v>
      </c>
      <c r="F90" s="3">
        <v>0.5</v>
      </c>
      <c r="G90" s="1"/>
      <c r="H90" s="2">
        <v>160.23</v>
      </c>
      <c r="I90" s="1" t="s">
        <v>208</v>
      </c>
      <c r="J90" s="1"/>
    </row>
    <row r="91" spans="1:10" ht="12.75">
      <c r="A91" s="1">
        <v>90</v>
      </c>
      <c r="B91" s="1" t="s">
        <v>4039</v>
      </c>
      <c r="C91" s="1" t="s">
        <v>3954</v>
      </c>
      <c r="D91" s="1" t="s">
        <v>3999</v>
      </c>
      <c r="E91" s="3">
        <v>2</v>
      </c>
      <c r="F91" s="3">
        <v>2</v>
      </c>
      <c r="G91" s="1"/>
      <c r="H91" s="2">
        <v>640.9</v>
      </c>
      <c r="I91" s="1" t="s">
        <v>208</v>
      </c>
      <c r="J91" s="1"/>
    </row>
    <row r="92" spans="1:10" ht="12.75">
      <c r="A92" s="1">
        <v>91</v>
      </c>
      <c r="B92" s="1" t="s">
        <v>4040</v>
      </c>
      <c r="C92" s="1" t="s">
        <v>3954</v>
      </c>
      <c r="D92" s="1" t="s">
        <v>3999</v>
      </c>
      <c r="E92" s="3">
        <v>2</v>
      </c>
      <c r="F92" s="3">
        <v>2</v>
      </c>
      <c r="G92" s="1"/>
      <c r="H92" s="2">
        <v>640.9</v>
      </c>
      <c r="I92" s="1" t="s">
        <v>208</v>
      </c>
      <c r="J92" s="1"/>
    </row>
    <row r="93" spans="1:10" ht="12.75">
      <c r="A93" s="1">
        <v>92</v>
      </c>
      <c r="B93" s="1" t="s">
        <v>4041</v>
      </c>
      <c r="C93" s="1" t="s">
        <v>3954</v>
      </c>
      <c r="D93" s="1" t="s">
        <v>3999</v>
      </c>
      <c r="E93" s="3">
        <v>2</v>
      </c>
      <c r="F93" s="3">
        <v>2</v>
      </c>
      <c r="G93" s="1"/>
      <c r="H93" s="2">
        <v>640.9</v>
      </c>
      <c r="I93" s="1" t="s">
        <v>208</v>
      </c>
      <c r="J93" s="1"/>
    </row>
    <row r="94" spans="1:10" ht="12.75">
      <c r="A94" s="1">
        <v>93</v>
      </c>
      <c r="B94" s="1" t="s">
        <v>4042</v>
      </c>
      <c r="C94" s="1" t="s">
        <v>3954</v>
      </c>
      <c r="D94" s="1" t="s">
        <v>3999</v>
      </c>
      <c r="E94" s="3">
        <v>1</v>
      </c>
      <c r="F94" s="3">
        <v>1</v>
      </c>
      <c r="G94" s="1"/>
      <c r="H94" s="2">
        <v>320.45</v>
      </c>
      <c r="I94" s="1" t="s">
        <v>208</v>
      </c>
      <c r="J94" s="1"/>
    </row>
    <row r="95" spans="1:10" ht="12.75">
      <c r="A95" s="1">
        <v>94</v>
      </c>
      <c r="B95" s="1" t="s">
        <v>4043</v>
      </c>
      <c r="C95" s="1" t="s">
        <v>3954</v>
      </c>
      <c r="D95" s="1" t="s">
        <v>3999</v>
      </c>
      <c r="E95" s="3">
        <v>1</v>
      </c>
      <c r="F95" s="3">
        <v>1</v>
      </c>
      <c r="G95" s="1"/>
      <c r="H95" s="2">
        <v>320.45</v>
      </c>
      <c r="I95" s="1" t="s">
        <v>208</v>
      </c>
      <c r="J95" s="1"/>
    </row>
    <row r="96" spans="1:10" ht="12.75">
      <c r="A96" s="1">
        <v>95</v>
      </c>
      <c r="B96" s="1" t="s">
        <v>2398</v>
      </c>
      <c r="C96" s="1" t="s">
        <v>3954</v>
      </c>
      <c r="D96" s="1" t="s">
        <v>3999</v>
      </c>
      <c r="E96" s="3">
        <v>2</v>
      </c>
      <c r="F96" s="3">
        <v>2</v>
      </c>
      <c r="G96" s="1"/>
      <c r="H96" s="2">
        <v>640.9</v>
      </c>
      <c r="I96" s="1" t="s">
        <v>208</v>
      </c>
      <c r="J96" s="1"/>
    </row>
    <row r="97" spans="1:10" ht="12.75">
      <c r="A97" s="1">
        <v>96</v>
      </c>
      <c r="B97" s="1" t="s">
        <v>4044</v>
      </c>
      <c r="C97" s="1" t="s">
        <v>3954</v>
      </c>
      <c r="D97" s="1" t="s">
        <v>3999</v>
      </c>
      <c r="E97" s="3">
        <v>1</v>
      </c>
      <c r="F97" s="3">
        <v>1</v>
      </c>
      <c r="G97" s="1"/>
      <c r="H97" s="2">
        <v>320.45</v>
      </c>
      <c r="I97" s="1" t="s">
        <v>208</v>
      </c>
      <c r="J97" s="1"/>
    </row>
    <row r="98" spans="1:10" ht="12.75">
      <c r="A98" s="1">
        <v>97</v>
      </c>
      <c r="B98" s="1" t="s">
        <v>4045</v>
      </c>
      <c r="C98" s="1" t="s">
        <v>3954</v>
      </c>
      <c r="D98" s="1" t="s">
        <v>3999</v>
      </c>
      <c r="E98" s="3">
        <v>4</v>
      </c>
      <c r="F98" s="3">
        <v>4</v>
      </c>
      <c r="G98" s="1"/>
      <c r="H98" s="2">
        <v>1281.8</v>
      </c>
      <c r="I98" s="1" t="s">
        <v>208</v>
      </c>
      <c r="J98" s="1"/>
    </row>
    <row r="99" spans="1:10" ht="12.75">
      <c r="A99" s="1">
        <v>98</v>
      </c>
      <c r="B99" s="1" t="s">
        <v>4046</v>
      </c>
      <c r="C99" s="1" t="s">
        <v>3954</v>
      </c>
      <c r="D99" s="1" t="s">
        <v>3999</v>
      </c>
      <c r="E99" s="3">
        <v>1</v>
      </c>
      <c r="F99" s="3">
        <v>1</v>
      </c>
      <c r="G99" s="1"/>
      <c r="H99" s="2">
        <v>320.45</v>
      </c>
      <c r="I99" s="1" t="s">
        <v>208</v>
      </c>
      <c r="J99" s="1"/>
    </row>
    <row r="100" spans="1:10" ht="12.75">
      <c r="A100" s="1">
        <v>99</v>
      </c>
      <c r="B100" s="1" t="s">
        <v>4047</v>
      </c>
      <c r="C100" s="1" t="s">
        <v>3954</v>
      </c>
      <c r="D100" s="1" t="s">
        <v>3999</v>
      </c>
      <c r="E100" s="3">
        <v>1</v>
      </c>
      <c r="F100" s="3">
        <v>1</v>
      </c>
      <c r="G100" s="1"/>
      <c r="H100" s="2">
        <v>320.45</v>
      </c>
      <c r="I100" s="1" t="s">
        <v>208</v>
      </c>
      <c r="J100" s="1"/>
    </row>
    <row r="101" spans="1:10" ht="12.75">
      <c r="A101" s="1">
        <v>100</v>
      </c>
      <c r="B101" s="1" t="s">
        <v>4048</v>
      </c>
      <c r="C101" s="1" t="s">
        <v>3954</v>
      </c>
      <c r="D101" s="1" t="s">
        <v>3999</v>
      </c>
      <c r="E101" s="3">
        <v>5</v>
      </c>
      <c r="F101" s="3">
        <v>5</v>
      </c>
      <c r="G101" s="1"/>
      <c r="H101" s="2">
        <v>1602.25</v>
      </c>
      <c r="I101" s="1" t="s">
        <v>208</v>
      </c>
      <c r="J101" s="1"/>
    </row>
    <row r="102" spans="1:10" ht="12.75">
      <c r="A102" s="1">
        <v>101</v>
      </c>
      <c r="B102" s="1" t="s">
        <v>4049</v>
      </c>
      <c r="C102" s="1" t="s">
        <v>3954</v>
      </c>
      <c r="D102" s="1" t="s">
        <v>3999</v>
      </c>
      <c r="E102" s="3">
        <v>4</v>
      </c>
      <c r="F102" s="3">
        <v>4</v>
      </c>
      <c r="G102" s="1"/>
      <c r="H102" s="2">
        <v>1281.8</v>
      </c>
      <c r="I102" s="1" t="s">
        <v>208</v>
      </c>
      <c r="J102" s="1"/>
    </row>
    <row r="103" spans="1:10" ht="12.75">
      <c r="A103" s="1">
        <v>102</v>
      </c>
      <c r="B103" s="1" t="s">
        <v>4050</v>
      </c>
      <c r="C103" s="1" t="s">
        <v>3954</v>
      </c>
      <c r="D103" s="1" t="s">
        <v>4051</v>
      </c>
      <c r="E103" s="3">
        <v>2</v>
      </c>
      <c r="F103" s="3">
        <v>2</v>
      </c>
      <c r="G103" s="1"/>
      <c r="H103" s="2">
        <v>640.9</v>
      </c>
      <c r="I103" s="1" t="s">
        <v>208</v>
      </c>
      <c r="J103" s="1"/>
    </row>
    <row r="104" spans="1:10" ht="12.75">
      <c r="A104" s="1">
        <v>103</v>
      </c>
      <c r="B104" s="1" t="s">
        <v>4052</v>
      </c>
      <c r="C104" s="1" t="s">
        <v>3954</v>
      </c>
      <c r="D104" s="1" t="s">
        <v>4051</v>
      </c>
      <c r="E104" s="3">
        <v>1</v>
      </c>
      <c r="F104" s="3">
        <v>1</v>
      </c>
      <c r="G104" s="1"/>
      <c r="H104" s="2">
        <v>320.45</v>
      </c>
      <c r="I104" s="1" t="s">
        <v>208</v>
      </c>
      <c r="J104" s="1"/>
    </row>
    <row r="105" spans="1:10" ht="12.75">
      <c r="A105" s="1">
        <v>104</v>
      </c>
      <c r="B105" s="1" t="s">
        <v>4053</v>
      </c>
      <c r="C105" s="1" t="s">
        <v>3954</v>
      </c>
      <c r="D105" s="1" t="s">
        <v>4051</v>
      </c>
      <c r="E105" s="3">
        <v>1</v>
      </c>
      <c r="F105" s="3">
        <v>1</v>
      </c>
      <c r="G105" s="1"/>
      <c r="H105" s="2">
        <v>320.45</v>
      </c>
      <c r="I105" s="1" t="s">
        <v>208</v>
      </c>
      <c r="J105" s="1"/>
    </row>
    <row r="106" spans="1:10" ht="12.75">
      <c r="A106" s="1">
        <v>105</v>
      </c>
      <c r="B106" s="1" t="s">
        <v>4054</v>
      </c>
      <c r="C106" s="1" t="s">
        <v>3954</v>
      </c>
      <c r="D106" s="1" t="s">
        <v>4051</v>
      </c>
      <c r="E106" s="3">
        <v>2</v>
      </c>
      <c r="F106" s="3">
        <v>2</v>
      </c>
      <c r="G106" s="1"/>
      <c r="H106" s="2">
        <v>640.9</v>
      </c>
      <c r="I106" s="1" t="s">
        <v>208</v>
      </c>
      <c r="J106" s="1"/>
    </row>
    <row r="107" spans="1:10" ht="12.75">
      <c r="A107" s="1">
        <v>106</v>
      </c>
      <c r="B107" s="1" t="s">
        <v>4055</v>
      </c>
      <c r="C107" s="1" t="s">
        <v>3954</v>
      </c>
      <c r="D107" s="1" t="s">
        <v>4051</v>
      </c>
      <c r="E107" s="3">
        <v>3</v>
      </c>
      <c r="F107" s="3">
        <v>3</v>
      </c>
      <c r="G107" s="1"/>
      <c r="H107" s="2">
        <v>961.35</v>
      </c>
      <c r="I107" s="1" t="s">
        <v>208</v>
      </c>
      <c r="J107" s="1"/>
    </row>
    <row r="108" spans="1:10" ht="12.75">
      <c r="A108" s="1">
        <v>107</v>
      </c>
      <c r="B108" s="1" t="s">
        <v>4056</v>
      </c>
      <c r="C108" s="1" t="s">
        <v>3954</v>
      </c>
      <c r="D108" s="1" t="s">
        <v>4051</v>
      </c>
      <c r="E108" s="3">
        <v>1</v>
      </c>
      <c r="F108" s="3">
        <v>1</v>
      </c>
      <c r="G108" s="1"/>
      <c r="H108" s="2">
        <v>320.45</v>
      </c>
      <c r="I108" s="1" t="s">
        <v>208</v>
      </c>
      <c r="J108" s="1"/>
    </row>
    <row r="109" spans="1:10" ht="12.75">
      <c r="A109" s="1">
        <v>108</v>
      </c>
      <c r="B109" s="1" t="s">
        <v>2771</v>
      </c>
      <c r="C109" s="1" t="s">
        <v>3954</v>
      </c>
      <c r="D109" s="1" t="s">
        <v>4051</v>
      </c>
      <c r="E109" s="3">
        <v>2</v>
      </c>
      <c r="F109" s="3">
        <v>2</v>
      </c>
      <c r="G109" s="1"/>
      <c r="H109" s="2">
        <v>640.9</v>
      </c>
      <c r="I109" s="1" t="s">
        <v>208</v>
      </c>
      <c r="J109" s="1"/>
    </row>
    <row r="110" spans="1:10" ht="12.75">
      <c r="A110" s="1">
        <v>109</v>
      </c>
      <c r="B110" s="1" t="s">
        <v>4057</v>
      </c>
      <c r="C110" s="1" t="s">
        <v>3954</v>
      </c>
      <c r="D110" s="1" t="s">
        <v>4051</v>
      </c>
      <c r="E110" s="3">
        <v>15</v>
      </c>
      <c r="F110" s="1"/>
      <c r="G110" s="3">
        <v>15</v>
      </c>
      <c r="H110" s="2">
        <v>4806.75</v>
      </c>
      <c r="I110" s="1" t="s">
        <v>208</v>
      </c>
      <c r="J110" s="1"/>
    </row>
    <row r="111" spans="1:10" ht="12.75">
      <c r="A111" s="1">
        <v>110</v>
      </c>
      <c r="B111" s="1" t="s">
        <v>4058</v>
      </c>
      <c r="C111" s="1" t="s">
        <v>3954</v>
      </c>
      <c r="D111" s="1" t="s">
        <v>4051</v>
      </c>
      <c r="E111" s="3">
        <v>4</v>
      </c>
      <c r="F111" s="3">
        <v>4</v>
      </c>
      <c r="G111" s="1"/>
      <c r="H111" s="2">
        <v>1281.8</v>
      </c>
      <c r="I111" s="1" t="s">
        <v>208</v>
      </c>
      <c r="J111" s="1"/>
    </row>
    <row r="112" spans="1:10" ht="12.75">
      <c r="A112" s="1">
        <v>111</v>
      </c>
      <c r="B112" s="1" t="s">
        <v>4059</v>
      </c>
      <c r="C112" s="1" t="s">
        <v>3954</v>
      </c>
      <c r="D112" s="1" t="s">
        <v>4051</v>
      </c>
      <c r="E112" s="3">
        <v>1</v>
      </c>
      <c r="F112" s="1"/>
      <c r="G112" s="3">
        <v>1</v>
      </c>
      <c r="H112" s="2">
        <v>320.45</v>
      </c>
      <c r="I112" s="1" t="s">
        <v>208</v>
      </c>
      <c r="J112" s="1"/>
    </row>
    <row r="113" spans="1:10" ht="12.75">
      <c r="A113" s="1">
        <v>112</v>
      </c>
      <c r="B113" s="1" t="s">
        <v>4060</v>
      </c>
      <c r="C113" s="1" t="s">
        <v>3954</v>
      </c>
      <c r="D113" s="1" t="s">
        <v>4051</v>
      </c>
      <c r="E113" s="3">
        <v>3.5</v>
      </c>
      <c r="F113" s="1"/>
      <c r="G113" s="3">
        <v>3.5</v>
      </c>
      <c r="H113" s="2">
        <v>1121.58</v>
      </c>
      <c r="I113" s="1" t="s">
        <v>208</v>
      </c>
      <c r="J113" s="1"/>
    </row>
    <row r="114" spans="1:10" ht="12.75">
      <c r="A114" s="1">
        <v>113</v>
      </c>
      <c r="B114" s="1" t="s">
        <v>4061</v>
      </c>
      <c r="C114" s="1" t="s">
        <v>3954</v>
      </c>
      <c r="D114" s="1" t="s">
        <v>4051</v>
      </c>
      <c r="E114" s="3">
        <v>3</v>
      </c>
      <c r="F114" s="3">
        <v>3</v>
      </c>
      <c r="G114" s="1"/>
      <c r="H114" s="2">
        <v>961.35</v>
      </c>
      <c r="I114" s="1" t="s">
        <v>208</v>
      </c>
      <c r="J114" s="1"/>
    </row>
    <row r="115" spans="1:10" ht="12.75">
      <c r="A115" s="1">
        <v>114</v>
      </c>
      <c r="B115" s="1" t="s">
        <v>4062</v>
      </c>
      <c r="C115" s="1" t="s">
        <v>3954</v>
      </c>
      <c r="D115" s="1" t="s">
        <v>4051</v>
      </c>
      <c r="E115" s="3">
        <v>1</v>
      </c>
      <c r="F115" s="3">
        <v>1</v>
      </c>
      <c r="G115" s="1"/>
      <c r="H115" s="2">
        <v>320.45</v>
      </c>
      <c r="I115" s="1" t="s">
        <v>208</v>
      </c>
      <c r="J115" s="1"/>
    </row>
    <row r="116" spans="1:10" ht="12.75">
      <c r="A116" s="1">
        <v>115</v>
      </c>
      <c r="B116" s="1" t="s">
        <v>4063</v>
      </c>
      <c r="C116" s="1" t="s">
        <v>3954</v>
      </c>
      <c r="D116" s="1" t="s">
        <v>4051</v>
      </c>
      <c r="E116" s="3">
        <v>5</v>
      </c>
      <c r="F116" s="3">
        <v>5</v>
      </c>
      <c r="G116" s="1"/>
      <c r="H116" s="2">
        <v>1602.25</v>
      </c>
      <c r="I116" s="1" t="s">
        <v>208</v>
      </c>
      <c r="J116" s="1"/>
    </row>
    <row r="117" spans="1:10" ht="12.75">
      <c r="A117" s="1">
        <v>116</v>
      </c>
      <c r="B117" s="1" t="s">
        <v>4064</v>
      </c>
      <c r="C117" s="1" t="s">
        <v>3954</v>
      </c>
      <c r="D117" s="1" t="s">
        <v>4051</v>
      </c>
      <c r="E117" s="3">
        <v>5</v>
      </c>
      <c r="F117" s="3">
        <v>5</v>
      </c>
      <c r="G117" s="1"/>
      <c r="H117" s="2">
        <v>1602.25</v>
      </c>
      <c r="I117" s="1" t="s">
        <v>208</v>
      </c>
      <c r="J117" s="1"/>
    </row>
    <row r="118" spans="1:10" ht="12.75">
      <c r="A118" s="1">
        <v>117</v>
      </c>
      <c r="B118" s="1" t="s">
        <v>2768</v>
      </c>
      <c r="C118" s="1" t="s">
        <v>3954</v>
      </c>
      <c r="D118" s="1" t="s">
        <v>4051</v>
      </c>
      <c r="E118" s="3">
        <v>3</v>
      </c>
      <c r="F118" s="3">
        <v>3</v>
      </c>
      <c r="G118" s="1"/>
      <c r="H118" s="2">
        <v>961.35</v>
      </c>
      <c r="I118" s="1" t="s">
        <v>208</v>
      </c>
      <c r="J118" s="1"/>
    </row>
    <row r="119" spans="1:10" ht="12.75">
      <c r="A119" s="1">
        <v>118</v>
      </c>
      <c r="B119" s="1" t="s">
        <v>4065</v>
      </c>
      <c r="C119" s="1" t="s">
        <v>3954</v>
      </c>
      <c r="D119" s="1" t="s">
        <v>4051</v>
      </c>
      <c r="E119" s="3">
        <v>2</v>
      </c>
      <c r="F119" s="3">
        <v>2</v>
      </c>
      <c r="G119" s="1"/>
      <c r="H119" s="2">
        <v>640.9</v>
      </c>
      <c r="I119" s="1" t="s">
        <v>208</v>
      </c>
      <c r="J119" s="1"/>
    </row>
    <row r="120" spans="1:10" ht="12.75">
      <c r="A120" s="1">
        <v>119</v>
      </c>
      <c r="B120" s="1" t="s">
        <v>4066</v>
      </c>
      <c r="C120" s="1" t="s">
        <v>3954</v>
      </c>
      <c r="D120" s="1" t="s">
        <v>4067</v>
      </c>
      <c r="E120" s="3">
        <v>0.5</v>
      </c>
      <c r="F120" s="3">
        <v>0.5</v>
      </c>
      <c r="G120" s="1"/>
      <c r="H120" s="2">
        <v>160.23</v>
      </c>
      <c r="I120" s="1" t="s">
        <v>208</v>
      </c>
      <c r="J120" s="1"/>
    </row>
    <row r="121" spans="1:10" ht="12.75">
      <c r="A121" s="1">
        <v>120</v>
      </c>
      <c r="B121" s="1" t="s">
        <v>4068</v>
      </c>
      <c r="C121" s="1" t="s">
        <v>3954</v>
      </c>
      <c r="D121" s="1" t="s">
        <v>4067</v>
      </c>
      <c r="E121" s="3">
        <v>19</v>
      </c>
      <c r="F121" s="1"/>
      <c r="G121" s="3">
        <v>19</v>
      </c>
      <c r="H121" s="2">
        <v>6088.55</v>
      </c>
      <c r="I121" s="1" t="s">
        <v>208</v>
      </c>
      <c r="J121" s="1"/>
    </row>
    <row r="122" spans="1:10" ht="12.75">
      <c r="A122" s="1">
        <v>121</v>
      </c>
      <c r="B122" s="1" t="s">
        <v>4069</v>
      </c>
      <c r="C122" s="1" t="s">
        <v>3954</v>
      </c>
      <c r="D122" s="1" t="s">
        <v>4070</v>
      </c>
      <c r="E122" s="3">
        <v>2.54</v>
      </c>
      <c r="F122" s="3">
        <v>2.54</v>
      </c>
      <c r="G122" s="1"/>
      <c r="H122" s="2">
        <v>813.94</v>
      </c>
      <c r="I122" s="1" t="s">
        <v>208</v>
      </c>
      <c r="J122" s="1"/>
    </row>
    <row r="123" spans="1:10" ht="12.75">
      <c r="A123" s="1">
        <v>122</v>
      </c>
      <c r="B123" s="1" t="s">
        <v>4071</v>
      </c>
      <c r="C123" s="1" t="s">
        <v>3954</v>
      </c>
      <c r="D123" s="1" t="s">
        <v>4070</v>
      </c>
      <c r="E123" s="3">
        <v>0.63</v>
      </c>
      <c r="F123" s="3">
        <v>0.63</v>
      </c>
      <c r="G123" s="1"/>
      <c r="H123" s="2">
        <v>201.88</v>
      </c>
      <c r="I123" s="1" t="s">
        <v>208</v>
      </c>
      <c r="J123" s="1"/>
    </row>
    <row r="124" spans="1:10" ht="12.75">
      <c r="A124" s="1">
        <v>123</v>
      </c>
      <c r="B124" s="1" t="s">
        <v>4072</v>
      </c>
      <c r="C124" s="1" t="s">
        <v>3954</v>
      </c>
      <c r="D124" s="1" t="s">
        <v>4070</v>
      </c>
      <c r="E124" s="3">
        <v>2</v>
      </c>
      <c r="F124" s="3">
        <v>2</v>
      </c>
      <c r="G124" s="1"/>
      <c r="H124" s="2">
        <v>640.9</v>
      </c>
      <c r="I124" s="1" t="s">
        <v>208</v>
      </c>
      <c r="J124" s="1"/>
    </row>
    <row r="125" spans="1:10" ht="12.75">
      <c r="A125" s="1">
        <v>124</v>
      </c>
      <c r="B125" s="1" t="s">
        <v>4073</v>
      </c>
      <c r="C125" s="1" t="s">
        <v>3954</v>
      </c>
      <c r="D125" s="1" t="s">
        <v>4070</v>
      </c>
      <c r="E125" s="3">
        <v>1.83</v>
      </c>
      <c r="F125" s="3">
        <v>1.83</v>
      </c>
      <c r="G125" s="1"/>
      <c r="H125" s="2">
        <v>586.42</v>
      </c>
      <c r="I125" s="1" t="s">
        <v>208</v>
      </c>
      <c r="J125" s="1"/>
    </row>
    <row r="126" spans="1:10" ht="12.75">
      <c r="A126" s="1">
        <v>125</v>
      </c>
      <c r="B126" s="1" t="s">
        <v>4074</v>
      </c>
      <c r="C126" s="1" t="s">
        <v>3954</v>
      </c>
      <c r="D126" s="1" t="s">
        <v>4070</v>
      </c>
      <c r="E126" s="3">
        <v>1.17</v>
      </c>
      <c r="F126" s="3">
        <v>1.17</v>
      </c>
      <c r="G126" s="1"/>
      <c r="H126" s="2">
        <v>374.93</v>
      </c>
      <c r="I126" s="1" t="s">
        <v>208</v>
      </c>
      <c r="J126" s="1"/>
    </row>
    <row r="127" spans="1:10" ht="12.75">
      <c r="A127" s="1">
        <v>126</v>
      </c>
      <c r="B127" s="1" t="s">
        <v>4075</v>
      </c>
      <c r="C127" s="1" t="s">
        <v>3954</v>
      </c>
      <c r="D127" s="1" t="s">
        <v>4070</v>
      </c>
      <c r="E127" s="3">
        <v>0.75</v>
      </c>
      <c r="F127" s="3">
        <v>0.75</v>
      </c>
      <c r="G127" s="1"/>
      <c r="H127" s="2">
        <v>240.34</v>
      </c>
      <c r="I127" s="1" t="s">
        <v>208</v>
      </c>
      <c r="J127" s="1"/>
    </row>
    <row r="128" spans="1:10" ht="12.75">
      <c r="A128" s="1">
        <v>127</v>
      </c>
      <c r="B128" s="1" t="s">
        <v>414</v>
      </c>
      <c r="C128" s="1" t="s">
        <v>3954</v>
      </c>
      <c r="D128" s="1" t="s">
        <v>4070</v>
      </c>
      <c r="E128" s="3">
        <v>2</v>
      </c>
      <c r="F128" s="3">
        <v>2</v>
      </c>
      <c r="G128" s="1"/>
      <c r="H128" s="2">
        <v>640.9</v>
      </c>
      <c r="I128" s="1" t="s">
        <v>208</v>
      </c>
      <c r="J128" s="1"/>
    </row>
    <row r="129" spans="1:10" ht="12.75">
      <c r="A129" s="1">
        <v>128</v>
      </c>
      <c r="B129" s="1" t="s">
        <v>4076</v>
      </c>
      <c r="C129" s="1" t="s">
        <v>3954</v>
      </c>
      <c r="D129" s="1" t="s">
        <v>4070</v>
      </c>
      <c r="E129" s="3">
        <v>1.55</v>
      </c>
      <c r="F129" s="3">
        <v>1.55</v>
      </c>
      <c r="G129" s="1"/>
      <c r="H129" s="2">
        <v>496.7</v>
      </c>
      <c r="I129" s="1" t="s">
        <v>208</v>
      </c>
      <c r="J129" s="1"/>
    </row>
    <row r="130" spans="1:10" ht="12.75">
      <c r="A130" s="1">
        <v>129</v>
      </c>
      <c r="B130" s="1" t="s">
        <v>4077</v>
      </c>
      <c r="C130" s="1" t="s">
        <v>3954</v>
      </c>
      <c r="D130" s="1" t="s">
        <v>4070</v>
      </c>
      <c r="E130" s="3">
        <v>0.9</v>
      </c>
      <c r="F130" s="3">
        <v>0.9</v>
      </c>
      <c r="G130" s="1"/>
      <c r="H130" s="2">
        <v>288.41</v>
      </c>
      <c r="I130" s="1" t="s">
        <v>208</v>
      </c>
      <c r="J130" s="1"/>
    </row>
    <row r="131" spans="1:10" ht="12.75">
      <c r="A131" s="1">
        <v>130</v>
      </c>
      <c r="B131" s="1" t="s">
        <v>4078</v>
      </c>
      <c r="C131" s="1" t="s">
        <v>3954</v>
      </c>
      <c r="D131" s="1" t="s">
        <v>4070</v>
      </c>
      <c r="E131" s="3">
        <v>1.32</v>
      </c>
      <c r="F131" s="3">
        <v>1.32</v>
      </c>
      <c r="G131" s="1"/>
      <c r="H131" s="2">
        <v>422.99</v>
      </c>
      <c r="I131" s="1" t="s">
        <v>208</v>
      </c>
      <c r="J131" s="1"/>
    </row>
    <row r="132" spans="1:10" ht="12.75">
      <c r="A132" s="1">
        <v>131</v>
      </c>
      <c r="B132" s="1" t="s">
        <v>4079</v>
      </c>
      <c r="C132" s="1" t="s">
        <v>3954</v>
      </c>
      <c r="D132" s="1" t="s">
        <v>4070</v>
      </c>
      <c r="E132" s="3">
        <v>2</v>
      </c>
      <c r="F132" s="3">
        <v>2</v>
      </c>
      <c r="G132" s="1"/>
      <c r="H132" s="2">
        <v>640.9</v>
      </c>
      <c r="I132" s="1" t="s">
        <v>208</v>
      </c>
      <c r="J132" s="1"/>
    </row>
    <row r="133" spans="1:10" ht="12.75">
      <c r="A133" s="1">
        <v>132</v>
      </c>
      <c r="B133" s="1" t="s">
        <v>4080</v>
      </c>
      <c r="C133" s="1" t="s">
        <v>3954</v>
      </c>
      <c r="D133" s="1" t="s">
        <v>4070</v>
      </c>
      <c r="E133" s="3">
        <v>0.95</v>
      </c>
      <c r="F133" s="3">
        <v>0.95</v>
      </c>
      <c r="G133" s="1"/>
      <c r="H133" s="2">
        <v>304.43</v>
      </c>
      <c r="I133" s="1" t="s">
        <v>208</v>
      </c>
      <c r="J133" s="1"/>
    </row>
    <row r="134" spans="1:10" ht="12.75">
      <c r="A134" s="1">
        <v>133</v>
      </c>
      <c r="B134" s="1" t="s">
        <v>3359</v>
      </c>
      <c r="C134" s="1" t="s">
        <v>3954</v>
      </c>
      <c r="D134" s="1" t="s">
        <v>4070</v>
      </c>
      <c r="E134" s="3">
        <v>2.5</v>
      </c>
      <c r="F134" s="3">
        <v>2.5</v>
      </c>
      <c r="G134" s="1"/>
      <c r="H134" s="2">
        <v>801.13</v>
      </c>
      <c r="I134" s="1" t="s">
        <v>208</v>
      </c>
      <c r="J134" s="1"/>
    </row>
    <row r="135" spans="1:10" ht="12.75">
      <c r="A135" s="1">
        <v>134</v>
      </c>
      <c r="B135" s="1" t="s">
        <v>4081</v>
      </c>
      <c r="C135" s="1" t="s">
        <v>3954</v>
      </c>
      <c r="D135" s="1" t="s">
        <v>4070</v>
      </c>
      <c r="E135" s="3">
        <v>0.78</v>
      </c>
      <c r="F135" s="3">
        <v>0.78</v>
      </c>
      <c r="G135" s="1"/>
      <c r="H135" s="2">
        <v>249.95</v>
      </c>
      <c r="I135" s="1" t="s">
        <v>208</v>
      </c>
      <c r="J135" s="1"/>
    </row>
    <row r="136" spans="1:10" ht="12.75">
      <c r="A136" s="1">
        <v>135</v>
      </c>
      <c r="B136" s="1" t="s">
        <v>4082</v>
      </c>
      <c r="C136" s="1" t="s">
        <v>3954</v>
      </c>
      <c r="D136" s="1" t="s">
        <v>4070</v>
      </c>
      <c r="E136" s="3">
        <v>2</v>
      </c>
      <c r="F136" s="3">
        <v>2</v>
      </c>
      <c r="G136" s="1"/>
      <c r="H136" s="2">
        <v>640.9</v>
      </c>
      <c r="I136" s="1" t="s">
        <v>208</v>
      </c>
      <c r="J136" s="1"/>
    </row>
    <row r="137" spans="1:10" ht="12.75">
      <c r="A137" s="1">
        <v>136</v>
      </c>
      <c r="B137" s="1" t="s">
        <v>4083</v>
      </c>
      <c r="C137" s="1" t="s">
        <v>3954</v>
      </c>
      <c r="D137" s="1" t="s">
        <v>4070</v>
      </c>
      <c r="E137" s="3">
        <v>1</v>
      </c>
      <c r="F137" s="3">
        <v>1</v>
      </c>
      <c r="G137" s="1"/>
      <c r="H137" s="2">
        <v>320.45</v>
      </c>
      <c r="I137" s="1" t="s">
        <v>208</v>
      </c>
      <c r="J137" s="1"/>
    </row>
    <row r="138" spans="1:10" ht="12.75">
      <c r="A138" s="1">
        <v>137</v>
      </c>
      <c r="B138" s="1" t="s">
        <v>4084</v>
      </c>
      <c r="C138" s="1" t="s">
        <v>3954</v>
      </c>
      <c r="D138" s="1" t="s">
        <v>4070</v>
      </c>
      <c r="E138" s="3">
        <v>2</v>
      </c>
      <c r="F138" s="3">
        <v>2</v>
      </c>
      <c r="G138" s="1"/>
      <c r="H138" s="2">
        <v>640.9</v>
      </c>
      <c r="I138" s="1" t="s">
        <v>208</v>
      </c>
      <c r="J138" s="1"/>
    </row>
    <row r="139" spans="1:10" ht="12.75">
      <c r="A139" s="1">
        <v>138</v>
      </c>
      <c r="B139" s="1" t="s">
        <v>4085</v>
      </c>
      <c r="C139" s="1" t="s">
        <v>3954</v>
      </c>
      <c r="D139" s="1" t="s">
        <v>4070</v>
      </c>
      <c r="E139" s="3">
        <v>1</v>
      </c>
      <c r="F139" s="3">
        <v>1</v>
      </c>
      <c r="G139" s="1"/>
      <c r="H139" s="2">
        <v>320.45</v>
      </c>
      <c r="I139" s="1" t="s">
        <v>208</v>
      </c>
      <c r="J139" s="1"/>
    </row>
    <row r="140" spans="1:10" ht="12.75">
      <c r="A140" s="1">
        <v>139</v>
      </c>
      <c r="B140" s="1" t="s">
        <v>4086</v>
      </c>
      <c r="C140" s="1" t="s">
        <v>3954</v>
      </c>
      <c r="D140" s="1" t="s">
        <v>4070</v>
      </c>
      <c r="E140" s="3">
        <v>1</v>
      </c>
      <c r="F140" s="3">
        <v>1</v>
      </c>
      <c r="G140" s="1"/>
      <c r="H140" s="2">
        <v>320.45</v>
      </c>
      <c r="I140" s="1" t="s">
        <v>208</v>
      </c>
      <c r="J140" s="1"/>
    </row>
    <row r="141" spans="1:10" ht="12.75">
      <c r="A141" s="1">
        <v>140</v>
      </c>
      <c r="B141" s="1" t="s">
        <v>4087</v>
      </c>
      <c r="C141" s="1" t="s">
        <v>3954</v>
      </c>
      <c r="D141" s="1" t="s">
        <v>4070</v>
      </c>
      <c r="E141" s="3">
        <v>1.5</v>
      </c>
      <c r="F141" s="3">
        <v>1.5</v>
      </c>
      <c r="G141" s="1"/>
      <c r="H141" s="2">
        <v>480.68</v>
      </c>
      <c r="I141" s="1" t="s">
        <v>208</v>
      </c>
      <c r="J141" s="1"/>
    </row>
    <row r="142" spans="1:10" ht="12.75">
      <c r="A142" s="1">
        <v>141</v>
      </c>
      <c r="B142" s="1" t="s">
        <v>4088</v>
      </c>
      <c r="C142" s="1" t="s">
        <v>3954</v>
      </c>
      <c r="D142" s="1" t="s">
        <v>4070</v>
      </c>
      <c r="E142" s="3">
        <v>2.31</v>
      </c>
      <c r="F142" s="3">
        <v>2.31</v>
      </c>
      <c r="G142" s="1"/>
      <c r="H142" s="2">
        <v>740.24</v>
      </c>
      <c r="I142" s="1" t="s">
        <v>208</v>
      </c>
      <c r="J142" s="1"/>
    </row>
    <row r="143" spans="1:10" ht="12.75">
      <c r="A143" s="1">
        <v>142</v>
      </c>
      <c r="B143" s="1" t="s">
        <v>4089</v>
      </c>
      <c r="C143" s="1" t="s">
        <v>3954</v>
      </c>
      <c r="D143" s="1" t="s">
        <v>4070</v>
      </c>
      <c r="E143" s="3">
        <v>1.58</v>
      </c>
      <c r="F143" s="3">
        <v>1.58</v>
      </c>
      <c r="G143" s="1"/>
      <c r="H143" s="2">
        <v>506.31</v>
      </c>
      <c r="I143" s="1" t="s">
        <v>208</v>
      </c>
      <c r="J143" s="1"/>
    </row>
    <row r="144" spans="1:10" ht="12.75">
      <c r="A144" s="1">
        <v>143</v>
      </c>
      <c r="B144" s="1" t="s">
        <v>4090</v>
      </c>
      <c r="C144" s="1" t="s">
        <v>3954</v>
      </c>
      <c r="D144" s="1" t="s">
        <v>4091</v>
      </c>
      <c r="E144" s="3">
        <v>5</v>
      </c>
      <c r="F144" s="3">
        <v>5</v>
      </c>
      <c r="G144" s="1"/>
      <c r="H144" s="2">
        <v>1602.25</v>
      </c>
      <c r="I144" s="1" t="s">
        <v>208</v>
      </c>
      <c r="J144" s="1"/>
    </row>
    <row r="145" spans="1:10" ht="12.75">
      <c r="A145" s="1">
        <v>144</v>
      </c>
      <c r="B145" s="1" t="s">
        <v>3272</v>
      </c>
      <c r="C145" s="1" t="s">
        <v>3954</v>
      </c>
      <c r="D145" s="1" t="s">
        <v>4091</v>
      </c>
      <c r="E145" s="3">
        <v>2</v>
      </c>
      <c r="F145" s="3">
        <v>2</v>
      </c>
      <c r="G145" s="1"/>
      <c r="H145" s="2">
        <v>640.9</v>
      </c>
      <c r="I145" s="1" t="s">
        <v>208</v>
      </c>
      <c r="J145" s="1"/>
    </row>
    <row r="146" spans="1:10" ht="12.75">
      <c r="A146" s="1">
        <v>145</v>
      </c>
      <c r="B146" s="1" t="s">
        <v>4092</v>
      </c>
      <c r="C146" s="1" t="s">
        <v>3954</v>
      </c>
      <c r="D146" s="1" t="s">
        <v>4091</v>
      </c>
      <c r="E146" s="3">
        <v>2</v>
      </c>
      <c r="F146" s="3">
        <v>2</v>
      </c>
      <c r="G146" s="1"/>
      <c r="H146" s="2">
        <v>640.9</v>
      </c>
      <c r="I146" s="1" t="s">
        <v>208</v>
      </c>
      <c r="J146" s="1"/>
    </row>
    <row r="147" spans="1:10" ht="12.75">
      <c r="A147" s="1">
        <v>146</v>
      </c>
      <c r="B147" s="1" t="s">
        <v>4093</v>
      </c>
      <c r="C147" s="1" t="s">
        <v>3954</v>
      </c>
      <c r="D147" s="1" t="s">
        <v>4091</v>
      </c>
      <c r="E147" s="3">
        <v>2</v>
      </c>
      <c r="F147" s="3">
        <v>2</v>
      </c>
      <c r="G147" s="1"/>
      <c r="H147" s="2">
        <v>640.9</v>
      </c>
      <c r="I147" s="1" t="s">
        <v>208</v>
      </c>
      <c r="J147" s="1"/>
    </row>
    <row r="148" spans="1:10" ht="12.75">
      <c r="A148" s="1">
        <v>147</v>
      </c>
      <c r="B148" s="1" t="s">
        <v>4094</v>
      </c>
      <c r="C148" s="1" t="s">
        <v>3954</v>
      </c>
      <c r="D148" s="1" t="s">
        <v>4091</v>
      </c>
      <c r="E148" s="3">
        <v>3</v>
      </c>
      <c r="F148" s="3">
        <v>3</v>
      </c>
      <c r="G148" s="1"/>
      <c r="H148" s="2">
        <v>961.35</v>
      </c>
      <c r="I148" s="1" t="s">
        <v>208</v>
      </c>
      <c r="J148" s="1"/>
    </row>
    <row r="149" spans="1:10" ht="12.75">
      <c r="A149" s="1">
        <v>148</v>
      </c>
      <c r="B149" s="1" t="s">
        <v>4095</v>
      </c>
      <c r="C149" s="1" t="s">
        <v>3954</v>
      </c>
      <c r="D149" s="1" t="s">
        <v>4091</v>
      </c>
      <c r="E149" s="3">
        <v>1</v>
      </c>
      <c r="F149" s="3">
        <v>1</v>
      </c>
      <c r="G149" s="1"/>
      <c r="H149" s="2">
        <v>320.45</v>
      </c>
      <c r="I149" s="1" t="s">
        <v>208</v>
      </c>
      <c r="J149" s="1"/>
    </row>
    <row r="150" spans="1:10" ht="12.75">
      <c r="A150" s="1">
        <v>149</v>
      </c>
      <c r="B150" s="1" t="s">
        <v>4096</v>
      </c>
      <c r="C150" s="1" t="s">
        <v>3954</v>
      </c>
      <c r="D150" s="1" t="s">
        <v>4091</v>
      </c>
      <c r="E150" s="3">
        <v>2</v>
      </c>
      <c r="F150" s="3">
        <v>2</v>
      </c>
      <c r="G150" s="1"/>
      <c r="H150" s="2">
        <v>640.9</v>
      </c>
      <c r="I150" s="1" t="s">
        <v>208</v>
      </c>
      <c r="J150" s="1"/>
    </row>
    <row r="151" spans="1:10" ht="12.75">
      <c r="A151" s="1">
        <v>150</v>
      </c>
      <c r="B151" s="1" t="s">
        <v>4097</v>
      </c>
      <c r="C151" s="1" t="s">
        <v>3954</v>
      </c>
      <c r="D151" s="1" t="s">
        <v>4091</v>
      </c>
      <c r="E151" s="3">
        <v>4</v>
      </c>
      <c r="F151" s="3">
        <v>4</v>
      </c>
      <c r="G151" s="1"/>
      <c r="H151" s="2">
        <v>1281.8</v>
      </c>
      <c r="I151" s="1" t="s">
        <v>208</v>
      </c>
      <c r="J151" s="1"/>
    </row>
    <row r="152" spans="1:10" ht="12.75">
      <c r="A152" s="1">
        <v>151</v>
      </c>
      <c r="B152" s="1" t="s">
        <v>4098</v>
      </c>
      <c r="C152" s="1" t="s">
        <v>3954</v>
      </c>
      <c r="D152" s="1" t="s">
        <v>4091</v>
      </c>
      <c r="E152" s="3">
        <v>2</v>
      </c>
      <c r="F152" s="3">
        <v>2</v>
      </c>
      <c r="G152" s="1"/>
      <c r="H152" s="2">
        <v>640.9</v>
      </c>
      <c r="I152" s="1" t="s">
        <v>208</v>
      </c>
      <c r="J152" s="1"/>
    </row>
    <row r="153" spans="1:10" ht="12.75">
      <c r="A153" s="1">
        <v>152</v>
      </c>
      <c r="B153" s="1" t="s">
        <v>4099</v>
      </c>
      <c r="C153" s="1" t="s">
        <v>3954</v>
      </c>
      <c r="D153" s="1" t="s">
        <v>4091</v>
      </c>
      <c r="E153" s="3">
        <v>8</v>
      </c>
      <c r="F153" s="3">
        <v>8</v>
      </c>
      <c r="G153" s="1"/>
      <c r="H153" s="2">
        <v>2563.6</v>
      </c>
      <c r="I153" s="1" t="s">
        <v>208</v>
      </c>
      <c r="J153" s="1"/>
    </row>
    <row r="154" spans="1:10" ht="12.75">
      <c r="A154" s="1">
        <v>153</v>
      </c>
      <c r="B154" s="1" t="s">
        <v>4100</v>
      </c>
      <c r="C154" s="1" t="s">
        <v>3954</v>
      </c>
      <c r="D154" s="1" t="s">
        <v>4091</v>
      </c>
      <c r="E154" s="3">
        <v>2</v>
      </c>
      <c r="F154" s="1"/>
      <c r="G154" s="3">
        <v>2</v>
      </c>
      <c r="H154" s="2">
        <v>640.9</v>
      </c>
      <c r="I154" s="1" t="s">
        <v>208</v>
      </c>
      <c r="J154" s="1"/>
    </row>
    <row r="155" spans="1:10" ht="12.75">
      <c r="A155" s="1">
        <v>154</v>
      </c>
      <c r="B155" s="1" t="s">
        <v>4101</v>
      </c>
      <c r="C155" s="1" t="s">
        <v>3954</v>
      </c>
      <c r="D155" s="1" t="s">
        <v>4091</v>
      </c>
      <c r="E155" s="3">
        <v>2</v>
      </c>
      <c r="F155" s="3">
        <v>2</v>
      </c>
      <c r="G155" s="1"/>
      <c r="H155" s="2">
        <v>640.9</v>
      </c>
      <c r="I155" s="1" t="s">
        <v>208</v>
      </c>
      <c r="J155" s="1"/>
    </row>
    <row r="156" spans="1:10" ht="12.75">
      <c r="A156" s="1">
        <v>155</v>
      </c>
      <c r="B156" s="1" t="s">
        <v>4102</v>
      </c>
      <c r="C156" s="1" t="s">
        <v>3954</v>
      </c>
      <c r="D156" s="1" t="s">
        <v>4091</v>
      </c>
      <c r="E156" s="3">
        <v>3</v>
      </c>
      <c r="F156" s="1"/>
      <c r="G156" s="3">
        <v>3</v>
      </c>
      <c r="H156" s="2">
        <v>961.35</v>
      </c>
      <c r="I156" s="1" t="s">
        <v>208</v>
      </c>
      <c r="J156" s="1"/>
    </row>
    <row r="157" spans="1:10" ht="12.75">
      <c r="A157" s="1">
        <v>156</v>
      </c>
      <c r="B157" s="1" t="s">
        <v>1387</v>
      </c>
      <c r="C157" s="1" t="s">
        <v>3954</v>
      </c>
      <c r="D157" s="1" t="s">
        <v>4091</v>
      </c>
      <c r="E157" s="3">
        <v>3</v>
      </c>
      <c r="F157" s="3">
        <v>3</v>
      </c>
      <c r="G157" s="1"/>
      <c r="H157" s="2">
        <v>961.35</v>
      </c>
      <c r="I157" s="1" t="s">
        <v>208</v>
      </c>
      <c r="J157" s="1"/>
    </row>
    <row r="158" spans="1:10" ht="12.75">
      <c r="A158" s="1">
        <v>157</v>
      </c>
      <c r="B158" s="1" t="s">
        <v>4103</v>
      </c>
      <c r="C158" s="1" t="s">
        <v>3954</v>
      </c>
      <c r="D158" s="1" t="s">
        <v>4091</v>
      </c>
      <c r="E158" s="3">
        <v>3</v>
      </c>
      <c r="F158" s="3">
        <v>3</v>
      </c>
      <c r="G158" s="1"/>
      <c r="H158" s="2">
        <v>961.35</v>
      </c>
      <c r="I158" s="1" t="s">
        <v>208</v>
      </c>
      <c r="J158" s="1"/>
    </row>
    <row r="159" spans="1:10" ht="12.75">
      <c r="A159" s="1">
        <v>158</v>
      </c>
      <c r="B159" s="1" t="s">
        <v>4104</v>
      </c>
      <c r="C159" s="1" t="s">
        <v>3954</v>
      </c>
      <c r="D159" s="1" t="s">
        <v>4091</v>
      </c>
      <c r="E159" s="3">
        <v>1.5</v>
      </c>
      <c r="F159" s="3">
        <v>1.5</v>
      </c>
      <c r="G159" s="1"/>
      <c r="H159" s="2">
        <v>480.68</v>
      </c>
      <c r="I159" s="1" t="s">
        <v>208</v>
      </c>
      <c r="J159" s="1"/>
    </row>
    <row r="160" spans="1:10" ht="12.75">
      <c r="A160" s="1">
        <v>159</v>
      </c>
      <c r="B160" s="1" t="s">
        <v>4105</v>
      </c>
      <c r="C160" s="1" t="s">
        <v>3954</v>
      </c>
      <c r="D160" s="1" t="s">
        <v>4091</v>
      </c>
      <c r="E160" s="3">
        <v>4</v>
      </c>
      <c r="F160" s="3">
        <v>4</v>
      </c>
      <c r="G160" s="1"/>
      <c r="H160" s="2">
        <v>1281.8</v>
      </c>
      <c r="I160" s="1" t="s">
        <v>208</v>
      </c>
      <c r="J160" s="1"/>
    </row>
    <row r="161" spans="1:10" ht="12.75">
      <c r="A161" s="1">
        <v>160</v>
      </c>
      <c r="B161" s="1" t="s">
        <v>4106</v>
      </c>
      <c r="C161" s="1" t="s">
        <v>3954</v>
      </c>
      <c r="D161" s="1" t="s">
        <v>4091</v>
      </c>
      <c r="E161" s="3">
        <v>1</v>
      </c>
      <c r="F161" s="3">
        <v>1</v>
      </c>
      <c r="G161" s="1"/>
      <c r="H161" s="2">
        <v>320.45</v>
      </c>
      <c r="I161" s="1" t="s">
        <v>208</v>
      </c>
      <c r="J161" s="1"/>
    </row>
    <row r="162" spans="1:10" ht="12.75">
      <c r="A162" s="1">
        <v>161</v>
      </c>
      <c r="B162" s="1" t="s">
        <v>4107</v>
      </c>
      <c r="C162" s="1" t="s">
        <v>3954</v>
      </c>
      <c r="D162" s="1" t="s">
        <v>4091</v>
      </c>
      <c r="E162" s="3">
        <v>6</v>
      </c>
      <c r="F162" s="3">
        <v>6</v>
      </c>
      <c r="G162" s="1"/>
      <c r="H162" s="2">
        <v>1922.7</v>
      </c>
      <c r="I162" s="1" t="s">
        <v>208</v>
      </c>
      <c r="J162" s="1"/>
    </row>
    <row r="163" spans="1:10" ht="12.75">
      <c r="A163" s="1">
        <v>162</v>
      </c>
      <c r="B163" s="1" t="s">
        <v>4108</v>
      </c>
      <c r="C163" s="1" t="s">
        <v>3954</v>
      </c>
      <c r="D163" s="1" t="s">
        <v>4091</v>
      </c>
      <c r="E163" s="3">
        <v>5</v>
      </c>
      <c r="F163" s="3">
        <v>5</v>
      </c>
      <c r="G163" s="1"/>
      <c r="H163" s="2">
        <v>1602.25</v>
      </c>
      <c r="I163" s="1" t="s">
        <v>208</v>
      </c>
      <c r="J163" s="1"/>
    </row>
    <row r="164" spans="1:10" ht="12.75">
      <c r="A164" s="1">
        <v>163</v>
      </c>
      <c r="B164" s="1" t="s">
        <v>4109</v>
      </c>
      <c r="C164" s="1" t="s">
        <v>3954</v>
      </c>
      <c r="D164" s="1" t="s">
        <v>4091</v>
      </c>
      <c r="E164" s="3">
        <v>2</v>
      </c>
      <c r="F164" s="1"/>
      <c r="G164" s="3">
        <v>2</v>
      </c>
      <c r="H164" s="2">
        <v>640.9</v>
      </c>
      <c r="I164" s="1" t="s">
        <v>208</v>
      </c>
      <c r="J164" s="1"/>
    </row>
    <row r="165" spans="1:10" ht="12.75">
      <c r="A165" s="1">
        <v>164</v>
      </c>
      <c r="B165" s="1" t="s">
        <v>406</v>
      </c>
      <c r="C165" s="1" t="s">
        <v>3954</v>
      </c>
      <c r="D165" s="1" t="s">
        <v>4091</v>
      </c>
      <c r="E165" s="3">
        <v>3</v>
      </c>
      <c r="F165" s="1"/>
      <c r="G165" s="3">
        <v>3</v>
      </c>
      <c r="H165" s="2">
        <v>961.35</v>
      </c>
      <c r="I165" s="1" t="s">
        <v>208</v>
      </c>
      <c r="J165" s="1"/>
    </row>
    <row r="166" spans="1:10" ht="12.75">
      <c r="A166" s="1">
        <v>165</v>
      </c>
      <c r="B166" s="1" t="s">
        <v>4110</v>
      </c>
      <c r="C166" s="1" t="s">
        <v>3954</v>
      </c>
      <c r="D166" s="1" t="s">
        <v>4091</v>
      </c>
      <c r="E166" s="3">
        <v>1</v>
      </c>
      <c r="F166" s="3">
        <v>1</v>
      </c>
      <c r="G166" s="1"/>
      <c r="H166" s="2">
        <v>320.45</v>
      </c>
      <c r="I166" s="1" t="s">
        <v>208</v>
      </c>
      <c r="J166" s="1"/>
    </row>
    <row r="167" spans="1:10" ht="12.75">
      <c r="A167" s="1">
        <v>166</v>
      </c>
      <c r="B167" s="1" t="s">
        <v>4111</v>
      </c>
      <c r="C167" s="1" t="s">
        <v>3954</v>
      </c>
      <c r="D167" s="1" t="s">
        <v>4091</v>
      </c>
      <c r="E167" s="3">
        <v>7</v>
      </c>
      <c r="F167" s="3">
        <v>2.5</v>
      </c>
      <c r="G167" s="3">
        <v>4.5</v>
      </c>
      <c r="H167" s="2">
        <v>2243.15</v>
      </c>
      <c r="I167" s="1" t="s">
        <v>208</v>
      </c>
      <c r="J167" s="1"/>
    </row>
    <row r="168" spans="1:10" ht="12.75">
      <c r="A168" s="1">
        <v>167</v>
      </c>
      <c r="B168" s="1" t="s">
        <v>4112</v>
      </c>
      <c r="C168" s="1" t="s">
        <v>3954</v>
      </c>
      <c r="D168" s="1" t="s">
        <v>4091</v>
      </c>
      <c r="E168" s="3">
        <v>4.5</v>
      </c>
      <c r="F168" s="1"/>
      <c r="G168" s="3">
        <v>4.5</v>
      </c>
      <c r="H168" s="2">
        <v>1442.03</v>
      </c>
      <c r="I168" s="1" t="s">
        <v>208</v>
      </c>
      <c r="J168" s="1"/>
    </row>
    <row r="169" spans="1:10" ht="12.75">
      <c r="A169" s="1">
        <v>168</v>
      </c>
      <c r="B169" s="1" t="s">
        <v>4113</v>
      </c>
      <c r="C169" s="1" t="s">
        <v>3954</v>
      </c>
      <c r="D169" s="1" t="s">
        <v>4091</v>
      </c>
      <c r="E169" s="3">
        <v>3</v>
      </c>
      <c r="F169" s="3">
        <v>3</v>
      </c>
      <c r="G169" s="1"/>
      <c r="H169" s="2">
        <v>961.35</v>
      </c>
      <c r="I169" s="1" t="s">
        <v>208</v>
      </c>
      <c r="J169" s="1"/>
    </row>
    <row r="170" spans="1:10" ht="12.75">
      <c r="A170" s="1">
        <v>169</v>
      </c>
      <c r="B170" s="1" t="s">
        <v>4114</v>
      </c>
      <c r="C170" s="1" t="s">
        <v>3954</v>
      </c>
      <c r="D170" s="1" t="s">
        <v>4091</v>
      </c>
      <c r="E170" s="3">
        <v>4</v>
      </c>
      <c r="F170" s="1"/>
      <c r="G170" s="3">
        <v>4</v>
      </c>
      <c r="H170" s="2">
        <v>1281.8</v>
      </c>
      <c r="I170" s="1" t="s">
        <v>208</v>
      </c>
      <c r="J170" s="1"/>
    </row>
    <row r="171" spans="1:10" ht="12.75">
      <c r="A171" s="1">
        <v>170</v>
      </c>
      <c r="B171" s="1" t="s">
        <v>4115</v>
      </c>
      <c r="C171" s="1" t="s">
        <v>3954</v>
      </c>
      <c r="D171" s="1" t="s">
        <v>4091</v>
      </c>
      <c r="E171" s="3">
        <v>2</v>
      </c>
      <c r="F171" s="3">
        <v>2</v>
      </c>
      <c r="G171" s="1"/>
      <c r="H171" s="2">
        <v>640.9</v>
      </c>
      <c r="I171" s="1" t="s">
        <v>208</v>
      </c>
      <c r="J171" s="1"/>
    </row>
    <row r="172" spans="1:10" ht="12.75">
      <c r="A172" s="1">
        <v>171</v>
      </c>
      <c r="B172" s="1" t="s">
        <v>4116</v>
      </c>
      <c r="C172" s="1" t="s">
        <v>3954</v>
      </c>
      <c r="D172" s="1" t="s">
        <v>4091</v>
      </c>
      <c r="E172" s="3">
        <v>2</v>
      </c>
      <c r="F172" s="3">
        <v>2</v>
      </c>
      <c r="G172" s="1"/>
      <c r="H172" s="2">
        <v>640.9</v>
      </c>
      <c r="I172" s="1" t="s">
        <v>208</v>
      </c>
      <c r="J172" s="1"/>
    </row>
    <row r="173" spans="1:10" ht="12.75">
      <c r="A173" s="1">
        <v>172</v>
      </c>
      <c r="B173" s="1" t="s">
        <v>4117</v>
      </c>
      <c r="C173" s="1" t="s">
        <v>3954</v>
      </c>
      <c r="D173" s="1" t="s">
        <v>4091</v>
      </c>
      <c r="E173" s="3">
        <v>2</v>
      </c>
      <c r="F173" s="3">
        <v>2</v>
      </c>
      <c r="G173" s="1"/>
      <c r="H173" s="2">
        <v>640.9</v>
      </c>
      <c r="I173" s="1" t="s">
        <v>208</v>
      </c>
      <c r="J173" s="1"/>
    </row>
    <row r="174" spans="1:10" ht="12.75">
      <c r="A174" s="1">
        <v>173</v>
      </c>
      <c r="B174" s="1" t="s">
        <v>4118</v>
      </c>
      <c r="C174" s="1" t="s">
        <v>3954</v>
      </c>
      <c r="D174" s="1" t="s">
        <v>4091</v>
      </c>
      <c r="E174" s="3">
        <v>1</v>
      </c>
      <c r="F174" s="3">
        <v>1</v>
      </c>
      <c r="G174" s="1"/>
      <c r="H174" s="2">
        <v>320.45</v>
      </c>
      <c r="I174" s="1" t="s">
        <v>208</v>
      </c>
      <c r="J174" s="1"/>
    </row>
    <row r="175" spans="1:10" ht="12.75">
      <c r="A175" s="1">
        <v>174</v>
      </c>
      <c r="B175" s="1" t="s">
        <v>4119</v>
      </c>
      <c r="C175" s="1" t="s">
        <v>3954</v>
      </c>
      <c r="D175" s="1" t="s">
        <v>4091</v>
      </c>
      <c r="E175" s="3">
        <v>1</v>
      </c>
      <c r="F175" s="3">
        <v>1</v>
      </c>
      <c r="G175" s="1"/>
      <c r="H175" s="2">
        <v>320.45</v>
      </c>
      <c r="I175" s="1" t="s">
        <v>208</v>
      </c>
      <c r="J175" s="1"/>
    </row>
    <row r="176" spans="1:10" ht="12.75">
      <c r="A176" s="1">
        <v>175</v>
      </c>
      <c r="B176" s="1" t="s">
        <v>4120</v>
      </c>
      <c r="C176" s="1" t="s">
        <v>3954</v>
      </c>
      <c r="D176" s="1" t="s">
        <v>4091</v>
      </c>
      <c r="E176" s="3">
        <v>1.5</v>
      </c>
      <c r="F176" s="3">
        <v>1.5</v>
      </c>
      <c r="G176" s="1"/>
      <c r="H176" s="2">
        <v>480.68</v>
      </c>
      <c r="I176" s="1" t="s">
        <v>208</v>
      </c>
      <c r="J176" s="1"/>
    </row>
    <row r="177" spans="1:10" ht="12.75">
      <c r="A177" s="1">
        <v>176</v>
      </c>
      <c r="B177" s="1" t="s">
        <v>4121</v>
      </c>
      <c r="C177" s="1" t="s">
        <v>3954</v>
      </c>
      <c r="D177" s="1" t="s">
        <v>4091</v>
      </c>
      <c r="E177" s="3">
        <v>2</v>
      </c>
      <c r="F177" s="3">
        <v>2</v>
      </c>
      <c r="G177" s="1"/>
      <c r="H177" s="2">
        <v>640.9</v>
      </c>
      <c r="I177" s="1" t="s">
        <v>208</v>
      </c>
      <c r="J177" s="1"/>
    </row>
    <row r="178" spans="1:10" ht="12.75">
      <c r="A178" s="1">
        <v>177</v>
      </c>
      <c r="B178" s="1" t="s">
        <v>4122</v>
      </c>
      <c r="C178" s="1" t="s">
        <v>3954</v>
      </c>
      <c r="D178" s="1" t="s">
        <v>4091</v>
      </c>
      <c r="E178" s="3">
        <v>1</v>
      </c>
      <c r="F178" s="3">
        <v>1</v>
      </c>
      <c r="G178" s="1"/>
      <c r="H178" s="2">
        <v>320.45</v>
      </c>
      <c r="I178" s="1" t="s">
        <v>208</v>
      </c>
      <c r="J178" s="1"/>
    </row>
    <row r="179" spans="1:10" ht="12.75">
      <c r="A179" s="1">
        <v>178</v>
      </c>
      <c r="B179" s="1" t="s">
        <v>4123</v>
      </c>
      <c r="C179" s="1" t="s">
        <v>3954</v>
      </c>
      <c r="D179" s="1" t="s">
        <v>4091</v>
      </c>
      <c r="E179" s="3">
        <v>2</v>
      </c>
      <c r="F179" s="3">
        <v>2</v>
      </c>
      <c r="G179" s="1"/>
      <c r="H179" s="2">
        <v>640.9</v>
      </c>
      <c r="I179" s="1" t="s">
        <v>208</v>
      </c>
      <c r="J179" s="1"/>
    </row>
    <row r="180" spans="1:10" ht="12.75">
      <c r="A180" s="1">
        <v>179</v>
      </c>
      <c r="B180" s="1" t="s">
        <v>4124</v>
      </c>
      <c r="C180" s="1" t="s">
        <v>3954</v>
      </c>
      <c r="D180" s="1" t="s">
        <v>4091</v>
      </c>
      <c r="E180" s="3">
        <v>3</v>
      </c>
      <c r="F180" s="3">
        <v>3</v>
      </c>
      <c r="G180" s="1"/>
      <c r="H180" s="2">
        <v>961.35</v>
      </c>
      <c r="I180" s="1" t="s">
        <v>208</v>
      </c>
      <c r="J180" s="1"/>
    </row>
    <row r="181" spans="1:10" ht="12.75">
      <c r="A181" s="1">
        <v>180</v>
      </c>
      <c r="B181" s="1" t="s">
        <v>4125</v>
      </c>
      <c r="C181" s="1" t="s">
        <v>3954</v>
      </c>
      <c r="D181" s="1" t="s">
        <v>4091</v>
      </c>
      <c r="E181" s="3">
        <v>2</v>
      </c>
      <c r="F181" s="3">
        <v>2</v>
      </c>
      <c r="G181" s="1"/>
      <c r="H181" s="2">
        <v>640.9</v>
      </c>
      <c r="I181" s="1" t="s">
        <v>208</v>
      </c>
      <c r="J181" s="1"/>
    </row>
    <row r="182" spans="1:10" ht="12.75">
      <c r="A182" s="1">
        <v>181</v>
      </c>
      <c r="B182" s="1" t="s">
        <v>4126</v>
      </c>
      <c r="C182" s="1" t="s">
        <v>3954</v>
      </c>
      <c r="D182" s="1" t="s">
        <v>4091</v>
      </c>
      <c r="E182" s="3">
        <v>2</v>
      </c>
      <c r="F182" s="3">
        <v>2</v>
      </c>
      <c r="G182" s="1"/>
      <c r="H182" s="2">
        <v>640.9</v>
      </c>
      <c r="I182" s="1" t="s">
        <v>208</v>
      </c>
      <c r="J182" s="1"/>
    </row>
    <row r="183" spans="1:10" ht="12.75">
      <c r="A183" s="1">
        <v>182</v>
      </c>
      <c r="B183" s="1" t="s">
        <v>4127</v>
      </c>
      <c r="C183" s="1" t="s">
        <v>3954</v>
      </c>
      <c r="D183" s="1" t="s">
        <v>4091</v>
      </c>
      <c r="E183" s="3">
        <v>7</v>
      </c>
      <c r="F183" s="3">
        <v>7</v>
      </c>
      <c r="G183" s="1"/>
      <c r="H183" s="2">
        <v>2243.15</v>
      </c>
      <c r="I183" s="1" t="s">
        <v>208</v>
      </c>
      <c r="J183" s="1"/>
    </row>
    <row r="184" spans="1:10" ht="12.75">
      <c r="A184" s="1">
        <v>183</v>
      </c>
      <c r="B184" s="1" t="s">
        <v>4128</v>
      </c>
      <c r="C184" s="1" t="s">
        <v>3954</v>
      </c>
      <c r="D184" s="1" t="s">
        <v>4091</v>
      </c>
      <c r="E184" s="3">
        <v>2</v>
      </c>
      <c r="F184" s="3">
        <v>2</v>
      </c>
      <c r="G184" s="1"/>
      <c r="H184" s="2">
        <v>640.9</v>
      </c>
      <c r="I184" s="1" t="s">
        <v>208</v>
      </c>
      <c r="J184" s="1"/>
    </row>
    <row r="185" spans="1:10" ht="12.75">
      <c r="A185" s="1">
        <v>184</v>
      </c>
      <c r="B185" s="1" t="s">
        <v>220</v>
      </c>
      <c r="C185" s="1" t="s">
        <v>3954</v>
      </c>
      <c r="D185" s="1" t="s">
        <v>4091</v>
      </c>
      <c r="E185" s="3">
        <v>2</v>
      </c>
      <c r="F185" s="3">
        <v>2</v>
      </c>
      <c r="G185" s="1"/>
      <c r="H185" s="2">
        <v>640.9</v>
      </c>
      <c r="I185" s="1" t="s">
        <v>208</v>
      </c>
      <c r="J185" s="1"/>
    </row>
    <row r="186" spans="1:10" ht="12.75">
      <c r="A186" s="1">
        <v>185</v>
      </c>
      <c r="B186" s="1" t="s">
        <v>4129</v>
      </c>
      <c r="C186" s="1" t="s">
        <v>3954</v>
      </c>
      <c r="D186" s="1" t="s">
        <v>4091</v>
      </c>
      <c r="E186" s="3">
        <v>2</v>
      </c>
      <c r="F186" s="3">
        <v>2</v>
      </c>
      <c r="G186" s="1"/>
      <c r="H186" s="2">
        <v>640.9</v>
      </c>
      <c r="I186" s="1" t="s">
        <v>208</v>
      </c>
      <c r="J186" s="1"/>
    </row>
    <row r="187" spans="1:10" ht="12.75">
      <c r="A187" s="1">
        <v>186</v>
      </c>
      <c r="B187" s="1" t="s">
        <v>4130</v>
      </c>
      <c r="C187" s="1" t="s">
        <v>3954</v>
      </c>
      <c r="D187" s="1" t="s">
        <v>4091</v>
      </c>
      <c r="E187" s="3">
        <v>5</v>
      </c>
      <c r="F187" s="3">
        <v>5</v>
      </c>
      <c r="G187" s="1"/>
      <c r="H187" s="2">
        <v>1602.25</v>
      </c>
      <c r="I187" s="1" t="s">
        <v>208</v>
      </c>
      <c r="J187" s="1"/>
    </row>
    <row r="188" spans="1:10" ht="12.75">
      <c r="A188" s="1">
        <v>187</v>
      </c>
      <c r="B188" s="1" t="s">
        <v>4131</v>
      </c>
      <c r="C188" s="1" t="s">
        <v>3954</v>
      </c>
      <c r="D188" s="1" t="s">
        <v>4091</v>
      </c>
      <c r="E188" s="3">
        <v>2</v>
      </c>
      <c r="F188" s="3">
        <v>2</v>
      </c>
      <c r="G188" s="1"/>
      <c r="H188" s="2">
        <v>640.9</v>
      </c>
      <c r="I188" s="1" t="s">
        <v>208</v>
      </c>
      <c r="J188" s="1"/>
    </row>
    <row r="189" spans="1:10" ht="12.75">
      <c r="A189" s="1">
        <v>188</v>
      </c>
      <c r="B189" s="1" t="s">
        <v>4132</v>
      </c>
      <c r="C189" s="1" t="s">
        <v>3954</v>
      </c>
      <c r="D189" s="1" t="s">
        <v>4091</v>
      </c>
      <c r="E189" s="3">
        <v>2</v>
      </c>
      <c r="F189" s="3">
        <v>2</v>
      </c>
      <c r="G189" s="1"/>
      <c r="H189" s="2">
        <v>640.9</v>
      </c>
      <c r="I189" s="1" t="s">
        <v>208</v>
      </c>
      <c r="J189" s="1"/>
    </row>
    <row r="190" spans="1:10" ht="12.75">
      <c r="A190" s="1">
        <v>189</v>
      </c>
      <c r="B190" s="1" t="s">
        <v>4133</v>
      </c>
      <c r="C190" s="1" t="s">
        <v>3954</v>
      </c>
      <c r="D190" s="1" t="s">
        <v>4091</v>
      </c>
      <c r="E190" s="3">
        <v>2</v>
      </c>
      <c r="F190" s="3">
        <v>2</v>
      </c>
      <c r="G190" s="1"/>
      <c r="H190" s="2">
        <v>640.9</v>
      </c>
      <c r="I190" s="1" t="s">
        <v>208</v>
      </c>
      <c r="J190" s="1"/>
    </row>
    <row r="191" spans="1:10" ht="12.75">
      <c r="A191" s="1">
        <v>190</v>
      </c>
      <c r="B191" s="1" t="s">
        <v>4134</v>
      </c>
      <c r="C191" s="1" t="s">
        <v>3954</v>
      </c>
      <c r="D191" s="1" t="s">
        <v>1080</v>
      </c>
      <c r="E191" s="3">
        <v>2</v>
      </c>
      <c r="F191" s="3">
        <v>2</v>
      </c>
      <c r="G191" s="1"/>
      <c r="H191" s="2">
        <v>640.9</v>
      </c>
      <c r="I191" s="1" t="s">
        <v>208</v>
      </c>
      <c r="J191" s="1"/>
    </row>
    <row r="192" spans="1:10" ht="12.75">
      <c r="A192" s="1">
        <v>191</v>
      </c>
      <c r="B192" s="1" t="s">
        <v>4135</v>
      </c>
      <c r="C192" s="1" t="s">
        <v>3954</v>
      </c>
      <c r="D192" s="1" t="s">
        <v>1080</v>
      </c>
      <c r="E192" s="3">
        <v>4</v>
      </c>
      <c r="F192" s="3">
        <v>4</v>
      </c>
      <c r="G192" s="1"/>
      <c r="H192" s="2">
        <v>1281.8</v>
      </c>
      <c r="I192" s="1" t="s">
        <v>208</v>
      </c>
      <c r="J192" s="1"/>
    </row>
    <row r="193" spans="1:10" ht="12.75">
      <c r="A193" s="1">
        <v>192</v>
      </c>
      <c r="B193" s="1" t="s">
        <v>2597</v>
      </c>
      <c r="C193" s="1" t="s">
        <v>3954</v>
      </c>
      <c r="D193" s="1" t="s">
        <v>1080</v>
      </c>
      <c r="E193" s="3">
        <v>2</v>
      </c>
      <c r="F193" s="3">
        <v>2</v>
      </c>
      <c r="G193" s="1"/>
      <c r="H193" s="2">
        <v>640.9</v>
      </c>
      <c r="I193" s="1" t="s">
        <v>208</v>
      </c>
      <c r="J193" s="1"/>
    </row>
    <row r="194" spans="1:10" ht="12.75">
      <c r="A194" s="1">
        <v>193</v>
      </c>
      <c r="B194" s="1" t="s">
        <v>4136</v>
      </c>
      <c r="C194" s="1" t="s">
        <v>3954</v>
      </c>
      <c r="D194" s="1" t="s">
        <v>1080</v>
      </c>
      <c r="E194" s="3">
        <v>3</v>
      </c>
      <c r="F194" s="3">
        <v>3</v>
      </c>
      <c r="G194" s="1"/>
      <c r="H194" s="2">
        <v>961.35</v>
      </c>
      <c r="I194" s="1" t="s">
        <v>208</v>
      </c>
      <c r="J194" s="1"/>
    </row>
    <row r="195" spans="1:10" ht="12.75">
      <c r="A195" s="1">
        <v>194</v>
      </c>
      <c r="B195" s="1" t="s">
        <v>4137</v>
      </c>
      <c r="C195" s="1" t="s">
        <v>3954</v>
      </c>
      <c r="D195" s="1" t="s">
        <v>1080</v>
      </c>
      <c r="E195" s="3">
        <v>0.5</v>
      </c>
      <c r="F195" s="3">
        <v>0.5</v>
      </c>
      <c r="G195" s="1"/>
      <c r="H195" s="2">
        <v>160.23</v>
      </c>
      <c r="I195" s="1" t="s">
        <v>208</v>
      </c>
      <c r="J195" s="1"/>
    </row>
    <row r="196" spans="1:10" ht="12.75">
      <c r="A196" s="1">
        <v>195</v>
      </c>
      <c r="B196" s="1" t="s">
        <v>4138</v>
      </c>
      <c r="C196" s="1" t="s">
        <v>3954</v>
      </c>
      <c r="D196" s="1" t="s">
        <v>1080</v>
      </c>
      <c r="E196" s="3">
        <v>32</v>
      </c>
      <c r="F196" s="1"/>
      <c r="G196" s="3">
        <v>32</v>
      </c>
      <c r="H196" s="2">
        <v>10254.4</v>
      </c>
      <c r="I196" s="1" t="s">
        <v>208</v>
      </c>
      <c r="J196" s="1"/>
    </row>
    <row r="197" spans="1:10" ht="12.75">
      <c r="A197" s="1">
        <v>196</v>
      </c>
      <c r="B197" s="1" t="s">
        <v>4139</v>
      </c>
      <c r="C197" s="1" t="s">
        <v>3954</v>
      </c>
      <c r="D197" s="1" t="s">
        <v>4140</v>
      </c>
      <c r="E197" s="3">
        <v>1</v>
      </c>
      <c r="F197" s="3">
        <v>1</v>
      </c>
      <c r="G197" s="1"/>
      <c r="H197" s="2">
        <v>320.45</v>
      </c>
      <c r="I197" s="1" t="s">
        <v>208</v>
      </c>
      <c r="J197" s="1"/>
    </row>
    <row r="198" spans="1:10" ht="12.75">
      <c r="A198" s="1">
        <v>197</v>
      </c>
      <c r="B198" s="1" t="s">
        <v>1883</v>
      </c>
      <c r="C198" s="1" t="s">
        <v>3954</v>
      </c>
      <c r="D198" s="1" t="s">
        <v>4140</v>
      </c>
      <c r="E198" s="3">
        <v>1</v>
      </c>
      <c r="F198" s="3">
        <v>1</v>
      </c>
      <c r="G198" s="1"/>
      <c r="H198" s="2">
        <v>320.45</v>
      </c>
      <c r="I198" s="1" t="s">
        <v>208</v>
      </c>
      <c r="J198" s="1"/>
    </row>
    <row r="199" spans="1:10" ht="12.75">
      <c r="A199" s="1">
        <v>198</v>
      </c>
      <c r="B199" s="1" t="s">
        <v>4141</v>
      </c>
      <c r="C199" s="1" t="s">
        <v>3954</v>
      </c>
      <c r="D199" s="1" t="s">
        <v>4140</v>
      </c>
      <c r="E199" s="3">
        <v>1</v>
      </c>
      <c r="F199" s="3">
        <v>1</v>
      </c>
      <c r="G199" s="1"/>
      <c r="H199" s="2">
        <v>320.45</v>
      </c>
      <c r="I199" s="1" t="s">
        <v>208</v>
      </c>
      <c r="J199" s="1"/>
    </row>
    <row r="200" spans="1:10" ht="12.75">
      <c r="A200" s="1">
        <v>199</v>
      </c>
      <c r="B200" s="1" t="s">
        <v>4142</v>
      </c>
      <c r="C200" s="1" t="s">
        <v>3954</v>
      </c>
      <c r="D200" s="1" t="s">
        <v>4140</v>
      </c>
      <c r="E200" s="3">
        <v>1</v>
      </c>
      <c r="F200" s="3">
        <v>1</v>
      </c>
      <c r="G200" s="1"/>
      <c r="H200" s="2">
        <v>320.45</v>
      </c>
      <c r="I200" s="1" t="s">
        <v>208</v>
      </c>
      <c r="J200" s="1"/>
    </row>
    <row r="201" spans="1:10" ht="12.75">
      <c r="A201" s="1">
        <v>200</v>
      </c>
      <c r="B201" s="1" t="s">
        <v>4143</v>
      </c>
      <c r="C201" s="1" t="s">
        <v>3954</v>
      </c>
      <c r="D201" s="1" t="s">
        <v>4140</v>
      </c>
      <c r="E201" s="3">
        <v>0.5</v>
      </c>
      <c r="F201" s="3">
        <v>0.5</v>
      </c>
      <c r="G201" s="1"/>
      <c r="H201" s="2">
        <v>160.23</v>
      </c>
      <c r="I201" s="1" t="s">
        <v>208</v>
      </c>
      <c r="J201" s="1"/>
    </row>
    <row r="202" spans="1:10" ht="12.75">
      <c r="A202" s="1">
        <v>201</v>
      </c>
      <c r="B202" s="1" t="s">
        <v>4144</v>
      </c>
      <c r="C202" s="1" t="s">
        <v>3954</v>
      </c>
      <c r="D202" s="1" t="s">
        <v>4140</v>
      </c>
      <c r="E202" s="3">
        <v>0.5</v>
      </c>
      <c r="F202" s="3">
        <v>0.5</v>
      </c>
      <c r="G202" s="1"/>
      <c r="H202" s="2">
        <v>160.23</v>
      </c>
      <c r="I202" s="1" t="s">
        <v>208</v>
      </c>
      <c r="J202" s="1"/>
    </row>
    <row r="203" spans="1:10" ht="12.75">
      <c r="A203" s="1">
        <v>202</v>
      </c>
      <c r="B203" s="1" t="s">
        <v>4145</v>
      </c>
      <c r="C203" s="1" t="s">
        <v>3954</v>
      </c>
      <c r="D203" s="1" t="s">
        <v>4140</v>
      </c>
      <c r="E203" s="3">
        <v>2</v>
      </c>
      <c r="F203" s="3">
        <v>2</v>
      </c>
      <c r="G203" s="1"/>
      <c r="H203" s="2">
        <v>640.9</v>
      </c>
      <c r="I203" s="1" t="s">
        <v>208</v>
      </c>
      <c r="J203" s="1"/>
    </row>
    <row r="204" spans="1:10" ht="12.75">
      <c r="A204" s="1">
        <v>203</v>
      </c>
      <c r="B204" s="1" t="s">
        <v>4146</v>
      </c>
      <c r="C204" s="1" t="s">
        <v>3954</v>
      </c>
      <c r="D204" s="1" t="s">
        <v>4140</v>
      </c>
      <c r="E204" s="3">
        <v>2</v>
      </c>
      <c r="F204" s="3">
        <v>2</v>
      </c>
      <c r="G204" s="1"/>
      <c r="H204" s="2">
        <v>640.9</v>
      </c>
      <c r="I204" s="1" t="s">
        <v>208</v>
      </c>
      <c r="J204" s="1"/>
    </row>
    <row r="205" spans="1:10" ht="12.75">
      <c r="A205" s="1">
        <v>204</v>
      </c>
      <c r="B205" s="1" t="s">
        <v>4147</v>
      </c>
      <c r="C205" s="1" t="s">
        <v>3954</v>
      </c>
      <c r="D205" s="1" t="s">
        <v>4140</v>
      </c>
      <c r="E205" s="3">
        <v>1</v>
      </c>
      <c r="F205" s="3">
        <v>1</v>
      </c>
      <c r="G205" s="1"/>
      <c r="H205" s="2">
        <v>320.45</v>
      </c>
      <c r="I205" s="1" t="s">
        <v>208</v>
      </c>
      <c r="J205" s="1"/>
    </row>
    <row r="206" spans="1:10" ht="12.75">
      <c r="A206" s="1">
        <v>205</v>
      </c>
      <c r="B206" s="1" t="s">
        <v>4148</v>
      </c>
      <c r="C206" s="1" t="s">
        <v>3954</v>
      </c>
      <c r="D206" s="1" t="s">
        <v>4140</v>
      </c>
      <c r="E206" s="3">
        <v>0.75</v>
      </c>
      <c r="F206" s="3">
        <v>0.75</v>
      </c>
      <c r="G206" s="1"/>
      <c r="H206" s="2">
        <v>240.34</v>
      </c>
      <c r="I206" s="1" t="s">
        <v>208</v>
      </c>
      <c r="J206" s="1"/>
    </row>
    <row r="207" spans="1:10" ht="12.75">
      <c r="A207" s="1">
        <v>206</v>
      </c>
      <c r="B207" s="1" t="s">
        <v>4149</v>
      </c>
      <c r="C207" s="1" t="s">
        <v>3954</v>
      </c>
      <c r="D207" s="1" t="s">
        <v>4140</v>
      </c>
      <c r="E207" s="3">
        <v>0.75</v>
      </c>
      <c r="F207" s="3">
        <v>0.75</v>
      </c>
      <c r="G207" s="1"/>
      <c r="H207" s="2">
        <v>240.34</v>
      </c>
      <c r="I207" s="1" t="s">
        <v>208</v>
      </c>
      <c r="J207" s="1"/>
    </row>
    <row r="208" spans="1:10" ht="12.75">
      <c r="A208" s="1">
        <v>207</v>
      </c>
      <c r="B208" s="1" t="s">
        <v>3066</v>
      </c>
      <c r="C208" s="1" t="s">
        <v>3954</v>
      </c>
      <c r="D208" s="1" t="s">
        <v>4140</v>
      </c>
      <c r="E208" s="3">
        <v>1</v>
      </c>
      <c r="F208" s="3">
        <v>1</v>
      </c>
      <c r="G208" s="1"/>
      <c r="H208" s="2">
        <v>320.45</v>
      </c>
      <c r="I208" s="1" t="s">
        <v>208</v>
      </c>
      <c r="J208" s="1"/>
    </row>
    <row r="209" spans="1:10" ht="12.75">
      <c r="A209" s="1">
        <v>208</v>
      </c>
      <c r="B209" s="1" t="s">
        <v>4150</v>
      </c>
      <c r="C209" s="1" t="s">
        <v>3954</v>
      </c>
      <c r="D209" s="1" t="s">
        <v>4140</v>
      </c>
      <c r="E209" s="3">
        <v>1</v>
      </c>
      <c r="F209" s="3">
        <v>1</v>
      </c>
      <c r="G209" s="1"/>
      <c r="H209" s="2">
        <v>320.45</v>
      </c>
      <c r="I209" s="1" t="s">
        <v>208</v>
      </c>
      <c r="J209" s="1"/>
    </row>
    <row r="210" spans="1:10" ht="12.75">
      <c r="A210" s="1">
        <v>209</v>
      </c>
      <c r="B210" s="1" t="s">
        <v>395</v>
      </c>
      <c r="C210" s="1" t="s">
        <v>3954</v>
      </c>
      <c r="D210" s="1" t="s">
        <v>4140</v>
      </c>
      <c r="E210" s="3">
        <v>1</v>
      </c>
      <c r="F210" s="3">
        <v>1</v>
      </c>
      <c r="G210" s="1"/>
      <c r="H210" s="2">
        <v>320.45</v>
      </c>
      <c r="I210" s="1" t="s">
        <v>208</v>
      </c>
      <c r="J210" s="1"/>
    </row>
    <row r="211" spans="1:10" ht="12.75">
      <c r="A211" s="1">
        <v>210</v>
      </c>
      <c r="B211" s="1" t="s">
        <v>4151</v>
      </c>
      <c r="C211" s="1" t="s">
        <v>3954</v>
      </c>
      <c r="D211" s="1" t="s">
        <v>4140</v>
      </c>
      <c r="E211" s="3">
        <v>1.5</v>
      </c>
      <c r="F211" s="3">
        <v>1.5</v>
      </c>
      <c r="G211" s="1"/>
      <c r="H211" s="2">
        <v>480.68</v>
      </c>
      <c r="I211" s="1" t="s">
        <v>208</v>
      </c>
      <c r="J211" s="1"/>
    </row>
    <row r="212" spans="1:10" ht="12.75">
      <c r="A212" s="1">
        <v>211</v>
      </c>
      <c r="B212" s="1" t="s">
        <v>4152</v>
      </c>
      <c r="C212" s="1" t="s">
        <v>3954</v>
      </c>
      <c r="D212" s="1" t="s">
        <v>4140</v>
      </c>
      <c r="E212" s="3">
        <v>1</v>
      </c>
      <c r="F212" s="3">
        <v>1</v>
      </c>
      <c r="G212" s="1"/>
      <c r="H212" s="2">
        <v>320.45</v>
      </c>
      <c r="I212" s="1" t="s">
        <v>208</v>
      </c>
      <c r="J212" s="1"/>
    </row>
    <row r="213" spans="1:10" ht="12.75">
      <c r="A213" s="1">
        <v>212</v>
      </c>
      <c r="B213" s="1" t="s">
        <v>4153</v>
      </c>
      <c r="C213" s="1" t="s">
        <v>3954</v>
      </c>
      <c r="D213" s="1" t="s">
        <v>4140</v>
      </c>
      <c r="E213" s="3">
        <v>2</v>
      </c>
      <c r="F213" s="3">
        <v>2</v>
      </c>
      <c r="G213" s="1"/>
      <c r="H213" s="2">
        <v>640.9</v>
      </c>
      <c r="I213" s="1" t="s">
        <v>208</v>
      </c>
      <c r="J213" s="1"/>
    </row>
    <row r="214" spans="1:10" ht="12.75">
      <c r="A214" s="1">
        <v>213</v>
      </c>
      <c r="B214" s="1" t="s">
        <v>2847</v>
      </c>
      <c r="C214" s="1" t="s">
        <v>3954</v>
      </c>
      <c r="D214" s="1" t="s">
        <v>4140</v>
      </c>
      <c r="E214" s="3">
        <v>3</v>
      </c>
      <c r="F214" s="3">
        <v>3</v>
      </c>
      <c r="G214" s="1"/>
      <c r="H214" s="2">
        <v>961.35</v>
      </c>
      <c r="I214" s="1" t="s">
        <v>208</v>
      </c>
      <c r="J214" s="1"/>
    </row>
    <row r="215" spans="1:10" ht="12.75">
      <c r="A215" s="1">
        <v>214</v>
      </c>
      <c r="B215" s="1" t="s">
        <v>4154</v>
      </c>
      <c r="C215" s="1" t="s">
        <v>3954</v>
      </c>
      <c r="D215" s="1" t="s">
        <v>4140</v>
      </c>
      <c r="E215" s="3">
        <v>1</v>
      </c>
      <c r="F215" s="3">
        <v>1</v>
      </c>
      <c r="G215" s="1"/>
      <c r="H215" s="2">
        <v>320.45</v>
      </c>
      <c r="I215" s="1" t="s">
        <v>208</v>
      </c>
      <c r="J215" s="1"/>
    </row>
    <row r="216" spans="1:10" ht="12.75">
      <c r="A216" s="1">
        <v>215</v>
      </c>
      <c r="B216" s="1" t="s">
        <v>4155</v>
      </c>
      <c r="C216" s="1" t="s">
        <v>3954</v>
      </c>
      <c r="D216" s="1" t="s">
        <v>4140</v>
      </c>
      <c r="E216" s="3">
        <v>2</v>
      </c>
      <c r="F216" s="3">
        <v>2</v>
      </c>
      <c r="G216" s="1"/>
      <c r="H216" s="2">
        <v>640.9</v>
      </c>
      <c r="I216" s="1" t="s">
        <v>208</v>
      </c>
      <c r="J216" s="1"/>
    </row>
    <row r="217" spans="1:10" ht="12.75">
      <c r="A217" s="1">
        <v>216</v>
      </c>
      <c r="B217" s="1" t="s">
        <v>4156</v>
      </c>
      <c r="C217" s="1" t="s">
        <v>3954</v>
      </c>
      <c r="D217" s="1" t="s">
        <v>4140</v>
      </c>
      <c r="E217" s="3">
        <v>1</v>
      </c>
      <c r="F217" s="3">
        <v>1</v>
      </c>
      <c r="G217" s="1"/>
      <c r="H217" s="2">
        <v>320.45</v>
      </c>
      <c r="I217" s="1" t="s">
        <v>208</v>
      </c>
      <c r="J217" s="1"/>
    </row>
    <row r="218" spans="1:10" ht="12.75">
      <c r="A218" s="1">
        <v>217</v>
      </c>
      <c r="B218" s="1" t="s">
        <v>4157</v>
      </c>
      <c r="C218" s="1" t="s">
        <v>3954</v>
      </c>
      <c r="D218" s="1" t="s">
        <v>4140</v>
      </c>
      <c r="E218" s="3">
        <v>0.5</v>
      </c>
      <c r="F218" s="3">
        <v>0.5</v>
      </c>
      <c r="G218" s="1"/>
      <c r="H218" s="2">
        <v>160.23</v>
      </c>
      <c r="I218" s="1" t="s">
        <v>208</v>
      </c>
      <c r="J218" s="1"/>
    </row>
    <row r="219" spans="1:10" ht="12.75">
      <c r="A219" s="1">
        <v>218</v>
      </c>
      <c r="B219" s="1" t="s">
        <v>4158</v>
      </c>
      <c r="C219" s="1" t="s">
        <v>3954</v>
      </c>
      <c r="D219" s="1" t="s">
        <v>4140</v>
      </c>
      <c r="E219" s="3">
        <v>1</v>
      </c>
      <c r="F219" s="3">
        <v>1</v>
      </c>
      <c r="G219" s="1"/>
      <c r="H219" s="2">
        <v>320.45</v>
      </c>
      <c r="I219" s="1" t="s">
        <v>208</v>
      </c>
      <c r="J219" s="1"/>
    </row>
    <row r="220" spans="1:10" ht="12.75">
      <c r="A220" s="1">
        <v>219</v>
      </c>
      <c r="B220" s="1" t="s">
        <v>1078</v>
      </c>
      <c r="C220" s="1" t="s">
        <v>3954</v>
      </c>
      <c r="D220" s="1" t="s">
        <v>4140</v>
      </c>
      <c r="E220" s="3">
        <v>1</v>
      </c>
      <c r="F220" s="3">
        <v>1</v>
      </c>
      <c r="G220" s="1"/>
      <c r="H220" s="2">
        <v>320.45</v>
      </c>
      <c r="I220" s="1" t="s">
        <v>208</v>
      </c>
      <c r="J220" s="1"/>
    </row>
    <row r="221" spans="1:10" ht="12.75">
      <c r="A221" s="1">
        <v>220</v>
      </c>
      <c r="B221" s="1" t="s">
        <v>4159</v>
      </c>
      <c r="C221" s="1" t="s">
        <v>3954</v>
      </c>
      <c r="D221" s="1" t="s">
        <v>4140</v>
      </c>
      <c r="E221" s="3">
        <v>1</v>
      </c>
      <c r="F221" s="3">
        <v>1</v>
      </c>
      <c r="G221" s="1"/>
      <c r="H221" s="2">
        <v>320.45</v>
      </c>
      <c r="I221" s="1" t="s">
        <v>208</v>
      </c>
      <c r="J221" s="1"/>
    </row>
    <row r="222" spans="1:10" ht="12.75">
      <c r="A222" s="1">
        <v>221</v>
      </c>
      <c r="B222" s="1" t="s">
        <v>4160</v>
      </c>
      <c r="C222" s="1" t="s">
        <v>3954</v>
      </c>
      <c r="D222" s="1" t="s">
        <v>4140</v>
      </c>
      <c r="E222" s="3">
        <v>1.5</v>
      </c>
      <c r="F222" s="3">
        <v>1.5</v>
      </c>
      <c r="G222" s="1"/>
      <c r="H222" s="2">
        <v>480.68</v>
      </c>
      <c r="I222" s="1" t="s">
        <v>208</v>
      </c>
      <c r="J222" s="1"/>
    </row>
    <row r="223" spans="1:10" ht="12.75">
      <c r="A223" s="1">
        <v>222</v>
      </c>
      <c r="B223" s="1" t="s">
        <v>4161</v>
      </c>
      <c r="C223" s="1" t="s">
        <v>3954</v>
      </c>
      <c r="D223" s="1" t="s">
        <v>4140</v>
      </c>
      <c r="E223" s="3">
        <v>1</v>
      </c>
      <c r="F223" s="3">
        <v>1</v>
      </c>
      <c r="G223" s="1"/>
      <c r="H223" s="2">
        <v>320.45</v>
      </c>
      <c r="I223" s="1" t="s">
        <v>208</v>
      </c>
      <c r="J223" s="1"/>
    </row>
    <row r="224" spans="1:10" ht="12.75">
      <c r="A224" s="1">
        <v>223</v>
      </c>
      <c r="B224" s="1" t="s">
        <v>4162</v>
      </c>
      <c r="C224" s="1" t="s">
        <v>3954</v>
      </c>
      <c r="D224" s="1" t="s">
        <v>4140</v>
      </c>
      <c r="E224" s="3">
        <v>1</v>
      </c>
      <c r="F224" s="3">
        <v>1</v>
      </c>
      <c r="G224" s="1"/>
      <c r="H224" s="2">
        <v>320.45</v>
      </c>
      <c r="I224" s="1" t="s">
        <v>208</v>
      </c>
      <c r="J224" s="1"/>
    </row>
    <row r="225" spans="1:10" ht="12.75">
      <c r="A225" s="1">
        <v>224</v>
      </c>
      <c r="B225" s="1" t="s">
        <v>4163</v>
      </c>
      <c r="C225" s="1" t="s">
        <v>3954</v>
      </c>
      <c r="D225" s="1" t="s">
        <v>4140</v>
      </c>
      <c r="E225" s="3">
        <v>2</v>
      </c>
      <c r="F225" s="3">
        <v>2</v>
      </c>
      <c r="G225" s="1"/>
      <c r="H225" s="2">
        <v>640.9</v>
      </c>
      <c r="I225" s="1" t="s">
        <v>208</v>
      </c>
      <c r="J225" s="1"/>
    </row>
    <row r="226" spans="1:10" ht="12.75">
      <c r="A226" s="1">
        <v>225</v>
      </c>
      <c r="B226" s="1" t="s">
        <v>4164</v>
      </c>
      <c r="C226" s="1" t="s">
        <v>3954</v>
      </c>
      <c r="D226" s="1" t="s">
        <v>4140</v>
      </c>
      <c r="E226" s="3">
        <v>1</v>
      </c>
      <c r="F226" s="3">
        <v>1</v>
      </c>
      <c r="G226" s="1"/>
      <c r="H226" s="2">
        <v>320.45</v>
      </c>
      <c r="I226" s="1" t="s">
        <v>208</v>
      </c>
      <c r="J226" s="1"/>
    </row>
    <row r="227" spans="1:10" ht="12.75">
      <c r="A227" s="1">
        <v>226</v>
      </c>
      <c r="B227" s="1" t="s">
        <v>4102</v>
      </c>
      <c r="C227" s="1" t="s">
        <v>3954</v>
      </c>
      <c r="D227" s="1" t="s">
        <v>4140</v>
      </c>
      <c r="E227" s="3">
        <v>0.5</v>
      </c>
      <c r="F227" s="3">
        <v>0.5</v>
      </c>
      <c r="G227" s="1"/>
      <c r="H227" s="2">
        <v>160.23</v>
      </c>
      <c r="I227" s="1" t="s">
        <v>208</v>
      </c>
      <c r="J227" s="1"/>
    </row>
    <row r="228" spans="1:10" ht="12.75">
      <c r="A228" s="1">
        <v>227</v>
      </c>
      <c r="B228" s="1" t="s">
        <v>4165</v>
      </c>
      <c r="C228" s="1" t="s">
        <v>3954</v>
      </c>
      <c r="D228" s="1" t="s">
        <v>4140</v>
      </c>
      <c r="E228" s="3">
        <v>1</v>
      </c>
      <c r="F228" s="3">
        <v>1</v>
      </c>
      <c r="G228" s="1"/>
      <c r="H228" s="2">
        <v>320.45</v>
      </c>
      <c r="I228" s="1" t="s">
        <v>208</v>
      </c>
      <c r="J228" s="1"/>
    </row>
    <row r="229" spans="1:10" ht="12.75">
      <c r="A229" s="1">
        <v>228</v>
      </c>
      <c r="B229" s="1" t="s">
        <v>4166</v>
      </c>
      <c r="C229" s="1" t="s">
        <v>3954</v>
      </c>
      <c r="D229" s="1" t="s">
        <v>4140</v>
      </c>
      <c r="E229" s="3">
        <v>2</v>
      </c>
      <c r="F229" s="3">
        <v>2</v>
      </c>
      <c r="G229" s="1"/>
      <c r="H229" s="2">
        <v>640.9</v>
      </c>
      <c r="I229" s="1" t="s">
        <v>208</v>
      </c>
      <c r="J229" s="1"/>
    </row>
    <row r="230" spans="1:10" ht="12.75">
      <c r="A230" s="1">
        <v>229</v>
      </c>
      <c r="B230" s="1" t="s">
        <v>4167</v>
      </c>
      <c r="C230" s="1" t="s">
        <v>3954</v>
      </c>
      <c r="D230" s="1" t="s">
        <v>4140</v>
      </c>
      <c r="E230" s="3">
        <v>1</v>
      </c>
      <c r="F230" s="3">
        <v>1</v>
      </c>
      <c r="G230" s="1"/>
      <c r="H230" s="2">
        <v>320.45</v>
      </c>
      <c r="I230" s="1" t="s">
        <v>208</v>
      </c>
      <c r="J230" s="1"/>
    </row>
    <row r="231" spans="1:10" ht="12.75">
      <c r="A231" s="1">
        <v>230</v>
      </c>
      <c r="B231" s="1" t="s">
        <v>4168</v>
      </c>
      <c r="C231" s="1" t="s">
        <v>3954</v>
      </c>
      <c r="D231" s="1" t="s">
        <v>4140</v>
      </c>
      <c r="E231" s="3">
        <v>0.5</v>
      </c>
      <c r="F231" s="3">
        <v>0.5</v>
      </c>
      <c r="G231" s="1"/>
      <c r="H231" s="2">
        <v>160.23</v>
      </c>
      <c r="I231" s="1" t="s">
        <v>208</v>
      </c>
      <c r="J231" s="1"/>
    </row>
    <row r="232" spans="1:10" ht="12.75">
      <c r="A232" s="1">
        <v>231</v>
      </c>
      <c r="B232" s="1" t="s">
        <v>4169</v>
      </c>
      <c r="C232" s="1" t="s">
        <v>3954</v>
      </c>
      <c r="D232" s="1" t="s">
        <v>4140</v>
      </c>
      <c r="E232" s="3">
        <v>1</v>
      </c>
      <c r="F232" s="3">
        <v>1</v>
      </c>
      <c r="G232" s="1"/>
      <c r="H232" s="2">
        <v>320.45</v>
      </c>
      <c r="I232" s="1" t="s">
        <v>208</v>
      </c>
      <c r="J232" s="1"/>
    </row>
    <row r="233" spans="1:10" ht="12.75">
      <c r="A233" s="1">
        <v>232</v>
      </c>
      <c r="B233" s="1" t="s">
        <v>4170</v>
      </c>
      <c r="C233" s="1" t="s">
        <v>3954</v>
      </c>
      <c r="D233" s="1" t="s">
        <v>4140</v>
      </c>
      <c r="E233" s="3">
        <v>1</v>
      </c>
      <c r="F233" s="3">
        <v>1</v>
      </c>
      <c r="G233" s="1"/>
      <c r="H233" s="2">
        <v>320.45</v>
      </c>
      <c r="I233" s="1" t="s">
        <v>208</v>
      </c>
      <c r="J233" s="1"/>
    </row>
    <row r="234" spans="1:10" ht="12.75">
      <c r="A234" s="1">
        <v>233</v>
      </c>
      <c r="B234" s="1" t="s">
        <v>4171</v>
      </c>
      <c r="C234" s="1" t="s">
        <v>3954</v>
      </c>
      <c r="D234" s="1" t="s">
        <v>4140</v>
      </c>
      <c r="E234" s="3">
        <v>1</v>
      </c>
      <c r="F234" s="3">
        <v>1</v>
      </c>
      <c r="G234" s="1"/>
      <c r="H234" s="2">
        <v>320.45</v>
      </c>
      <c r="I234" s="1" t="s">
        <v>208</v>
      </c>
      <c r="J234" s="1"/>
    </row>
    <row r="235" spans="1:10" ht="12.75">
      <c r="A235" s="1">
        <v>234</v>
      </c>
      <c r="B235" s="1" t="s">
        <v>4172</v>
      </c>
      <c r="C235" s="1" t="s">
        <v>3954</v>
      </c>
      <c r="D235" s="1" t="s">
        <v>4140</v>
      </c>
      <c r="E235" s="3">
        <v>0.5</v>
      </c>
      <c r="F235" s="3">
        <v>0.5</v>
      </c>
      <c r="G235" s="1"/>
      <c r="H235" s="2">
        <v>160.23</v>
      </c>
      <c r="I235" s="1" t="s">
        <v>208</v>
      </c>
      <c r="J235" s="1"/>
    </row>
    <row r="236" spans="1:10" ht="12.75">
      <c r="A236" s="1">
        <v>235</v>
      </c>
      <c r="B236" s="1" t="s">
        <v>4173</v>
      </c>
      <c r="C236" s="1" t="s">
        <v>3954</v>
      </c>
      <c r="D236" s="1" t="s">
        <v>4140</v>
      </c>
      <c r="E236" s="3">
        <v>2</v>
      </c>
      <c r="F236" s="3">
        <v>2</v>
      </c>
      <c r="G236" s="1"/>
      <c r="H236" s="2">
        <v>640.9</v>
      </c>
      <c r="I236" s="1" t="s">
        <v>208</v>
      </c>
      <c r="J236" s="1"/>
    </row>
    <row r="237" spans="1:10" ht="12.75">
      <c r="A237" s="1">
        <v>236</v>
      </c>
      <c r="B237" s="1" t="s">
        <v>4174</v>
      </c>
      <c r="C237" s="1" t="s">
        <v>3954</v>
      </c>
      <c r="D237" s="1" t="s">
        <v>4140</v>
      </c>
      <c r="E237" s="3">
        <v>1</v>
      </c>
      <c r="F237" s="3">
        <v>1</v>
      </c>
      <c r="G237" s="1"/>
      <c r="H237" s="2">
        <v>320.45</v>
      </c>
      <c r="I237" s="1" t="s">
        <v>208</v>
      </c>
      <c r="J237" s="1"/>
    </row>
    <row r="238" spans="1:10" ht="12.75">
      <c r="A238" s="1">
        <v>237</v>
      </c>
      <c r="B238" s="1" t="s">
        <v>4175</v>
      </c>
      <c r="C238" s="1" t="s">
        <v>3954</v>
      </c>
      <c r="D238" s="1" t="s">
        <v>4140</v>
      </c>
      <c r="E238" s="3">
        <v>3</v>
      </c>
      <c r="F238" s="3">
        <v>3</v>
      </c>
      <c r="G238" s="1"/>
      <c r="H238" s="2">
        <v>961.35</v>
      </c>
      <c r="I238" s="1" t="s">
        <v>208</v>
      </c>
      <c r="J238" s="1"/>
    </row>
    <row r="239" spans="1:10" ht="12.75">
      <c r="A239" s="1">
        <v>238</v>
      </c>
      <c r="B239" s="1" t="s">
        <v>4176</v>
      </c>
      <c r="C239" s="1" t="s">
        <v>3954</v>
      </c>
      <c r="D239" s="1" t="s">
        <v>4140</v>
      </c>
      <c r="E239" s="3">
        <v>0.5</v>
      </c>
      <c r="F239" s="3">
        <v>0.5</v>
      </c>
      <c r="G239" s="1"/>
      <c r="H239" s="2">
        <v>160.23</v>
      </c>
      <c r="I239" s="1" t="s">
        <v>208</v>
      </c>
      <c r="J239" s="1"/>
    </row>
    <row r="240" spans="1:10" ht="12.75">
      <c r="A240" s="1">
        <v>239</v>
      </c>
      <c r="B240" s="1" t="s">
        <v>4177</v>
      </c>
      <c r="C240" s="1" t="s">
        <v>3954</v>
      </c>
      <c r="D240" s="1" t="s">
        <v>4140</v>
      </c>
      <c r="E240" s="3">
        <v>0.5</v>
      </c>
      <c r="F240" s="3">
        <v>0.5</v>
      </c>
      <c r="G240" s="1"/>
      <c r="H240" s="2">
        <v>160.23</v>
      </c>
      <c r="I240" s="1" t="s">
        <v>208</v>
      </c>
      <c r="J240" s="1"/>
    </row>
    <row r="241" spans="1:10" ht="12.75">
      <c r="A241" s="1">
        <v>240</v>
      </c>
      <c r="B241" s="1" t="s">
        <v>4178</v>
      </c>
      <c r="C241" s="1" t="s">
        <v>3954</v>
      </c>
      <c r="D241" s="1" t="s">
        <v>4140</v>
      </c>
      <c r="E241" s="3">
        <v>1</v>
      </c>
      <c r="F241" s="3">
        <v>1</v>
      </c>
      <c r="G241" s="1"/>
      <c r="H241" s="2">
        <v>320.45</v>
      </c>
      <c r="I241" s="1" t="s">
        <v>208</v>
      </c>
      <c r="J241" s="1"/>
    </row>
    <row r="242" spans="1:10" ht="12.75">
      <c r="A242" s="1">
        <v>241</v>
      </c>
      <c r="B242" s="1" t="s">
        <v>4179</v>
      </c>
      <c r="C242" s="1" t="s">
        <v>3954</v>
      </c>
      <c r="D242" s="1" t="s">
        <v>4140</v>
      </c>
      <c r="E242" s="3">
        <v>0.5</v>
      </c>
      <c r="F242" s="3">
        <v>0.5</v>
      </c>
      <c r="G242" s="1"/>
      <c r="H242" s="2">
        <v>160.23</v>
      </c>
      <c r="I242" s="1" t="s">
        <v>208</v>
      </c>
      <c r="J242" s="1"/>
    </row>
    <row r="243" spans="1:10" ht="12.75">
      <c r="A243" s="1">
        <v>242</v>
      </c>
      <c r="B243" s="1" t="s">
        <v>4180</v>
      </c>
      <c r="C243" s="1" t="s">
        <v>3954</v>
      </c>
      <c r="D243" s="1" t="s">
        <v>4140</v>
      </c>
      <c r="E243" s="3">
        <v>0.5</v>
      </c>
      <c r="F243" s="3">
        <v>0.5</v>
      </c>
      <c r="G243" s="1"/>
      <c r="H243" s="2">
        <v>160.23</v>
      </c>
      <c r="I243" s="1" t="s">
        <v>208</v>
      </c>
      <c r="J243" s="1"/>
    </row>
    <row r="244" spans="1:10" ht="12.75">
      <c r="A244" s="1">
        <v>243</v>
      </c>
      <c r="B244" s="1" t="s">
        <v>4181</v>
      </c>
      <c r="C244" s="1" t="s">
        <v>3954</v>
      </c>
      <c r="D244" s="1" t="s">
        <v>4140</v>
      </c>
      <c r="E244" s="3">
        <v>2</v>
      </c>
      <c r="F244" s="3">
        <v>2</v>
      </c>
      <c r="G244" s="1"/>
      <c r="H244" s="2">
        <v>640.9</v>
      </c>
      <c r="I244" s="1" t="s">
        <v>208</v>
      </c>
      <c r="J244" s="1"/>
    </row>
    <row r="245" spans="1:10" ht="12.75">
      <c r="A245" s="1">
        <v>244</v>
      </c>
      <c r="B245" s="1" t="s">
        <v>4182</v>
      </c>
      <c r="C245" s="1" t="s">
        <v>3954</v>
      </c>
      <c r="D245" s="1" t="s">
        <v>4140</v>
      </c>
      <c r="E245" s="3">
        <v>2</v>
      </c>
      <c r="F245" s="3">
        <v>2</v>
      </c>
      <c r="G245" s="1"/>
      <c r="H245" s="2">
        <v>640.9</v>
      </c>
      <c r="I245" s="1" t="s">
        <v>208</v>
      </c>
      <c r="J245" s="1"/>
    </row>
    <row r="246" spans="1:10" ht="12.75">
      <c r="A246" s="1">
        <v>245</v>
      </c>
      <c r="B246" s="1" t="s">
        <v>4183</v>
      </c>
      <c r="C246" s="1" t="s">
        <v>3954</v>
      </c>
      <c r="D246" s="1" t="s">
        <v>4140</v>
      </c>
      <c r="E246" s="3">
        <v>1</v>
      </c>
      <c r="F246" s="3">
        <v>1</v>
      </c>
      <c r="G246" s="1"/>
      <c r="H246" s="2">
        <v>320.45</v>
      </c>
      <c r="I246" s="1" t="s">
        <v>208</v>
      </c>
      <c r="J246" s="1"/>
    </row>
    <row r="247" spans="1:10" ht="12.75">
      <c r="A247" s="1">
        <v>246</v>
      </c>
      <c r="B247" s="1" t="s">
        <v>4184</v>
      </c>
      <c r="C247" s="1" t="s">
        <v>3954</v>
      </c>
      <c r="D247" s="1" t="s">
        <v>4140</v>
      </c>
      <c r="E247" s="3">
        <v>2</v>
      </c>
      <c r="F247" s="3">
        <v>2</v>
      </c>
      <c r="G247" s="1"/>
      <c r="H247" s="2">
        <v>640.9</v>
      </c>
      <c r="I247" s="1" t="s">
        <v>208</v>
      </c>
      <c r="J247" s="1"/>
    </row>
    <row r="248" spans="1:10" ht="12.75">
      <c r="A248" s="1">
        <v>247</v>
      </c>
      <c r="B248" s="1" t="s">
        <v>4185</v>
      </c>
      <c r="C248" s="1" t="s">
        <v>3954</v>
      </c>
      <c r="D248" s="1" t="s">
        <v>4140</v>
      </c>
      <c r="E248" s="3">
        <v>1</v>
      </c>
      <c r="F248" s="3">
        <v>1</v>
      </c>
      <c r="G248" s="1"/>
      <c r="H248" s="2">
        <v>320.45</v>
      </c>
      <c r="I248" s="1" t="s">
        <v>208</v>
      </c>
      <c r="J248" s="1"/>
    </row>
    <row r="249" spans="1:10" ht="12.75">
      <c r="A249" s="1">
        <v>248</v>
      </c>
      <c r="B249" s="1" t="s">
        <v>4186</v>
      </c>
      <c r="C249" s="1" t="s">
        <v>3954</v>
      </c>
      <c r="D249" s="1" t="s">
        <v>4140</v>
      </c>
      <c r="E249" s="3">
        <v>2</v>
      </c>
      <c r="F249" s="3">
        <v>2</v>
      </c>
      <c r="G249" s="1"/>
      <c r="H249" s="2">
        <v>640.9</v>
      </c>
      <c r="I249" s="1" t="s">
        <v>208</v>
      </c>
      <c r="J249" s="1"/>
    </row>
    <row r="250" spans="1:10" ht="12.75">
      <c r="A250" s="1">
        <v>249</v>
      </c>
      <c r="B250" s="1" t="s">
        <v>3759</v>
      </c>
      <c r="C250" s="1" t="s">
        <v>3954</v>
      </c>
      <c r="D250" s="1" t="s">
        <v>4140</v>
      </c>
      <c r="E250" s="3">
        <v>2</v>
      </c>
      <c r="F250" s="3">
        <v>2</v>
      </c>
      <c r="G250" s="1"/>
      <c r="H250" s="2">
        <v>640.9</v>
      </c>
      <c r="I250" s="1" t="s">
        <v>208</v>
      </c>
      <c r="J250" s="1"/>
    </row>
    <row r="251" spans="1:10" ht="12.75">
      <c r="A251" s="1">
        <v>250</v>
      </c>
      <c r="B251" s="1" t="s">
        <v>4187</v>
      </c>
      <c r="C251" s="1" t="s">
        <v>3954</v>
      </c>
      <c r="D251" s="1" t="s">
        <v>4140</v>
      </c>
      <c r="E251" s="3">
        <v>0.5</v>
      </c>
      <c r="F251" s="3">
        <v>0.5</v>
      </c>
      <c r="G251" s="1"/>
      <c r="H251" s="2">
        <v>160.23</v>
      </c>
      <c r="I251" s="1" t="s">
        <v>208</v>
      </c>
      <c r="J251" s="1"/>
    </row>
    <row r="252" spans="1:10" ht="12.75">
      <c r="A252" s="1">
        <v>251</v>
      </c>
      <c r="B252" s="1" t="s">
        <v>4188</v>
      </c>
      <c r="C252" s="1" t="s">
        <v>3954</v>
      </c>
      <c r="D252" s="1" t="s">
        <v>4140</v>
      </c>
      <c r="E252" s="3">
        <v>1</v>
      </c>
      <c r="F252" s="3">
        <v>1</v>
      </c>
      <c r="G252" s="1"/>
      <c r="H252" s="2">
        <v>320.45</v>
      </c>
      <c r="I252" s="1" t="s">
        <v>208</v>
      </c>
      <c r="J252" s="1"/>
    </row>
    <row r="253" spans="1:10" ht="12.75">
      <c r="A253" s="1">
        <v>252</v>
      </c>
      <c r="B253" s="1" t="s">
        <v>4189</v>
      </c>
      <c r="C253" s="1" t="s">
        <v>3954</v>
      </c>
      <c r="D253" s="1" t="s">
        <v>4140</v>
      </c>
      <c r="E253" s="3">
        <v>0.7</v>
      </c>
      <c r="F253" s="3">
        <v>0.7</v>
      </c>
      <c r="G253" s="1"/>
      <c r="H253" s="2">
        <v>224.32</v>
      </c>
      <c r="I253" s="1" t="s">
        <v>208</v>
      </c>
      <c r="J253" s="1"/>
    </row>
    <row r="254" spans="1:10" ht="12.75">
      <c r="A254" s="1">
        <v>253</v>
      </c>
      <c r="B254" s="1" t="s">
        <v>4190</v>
      </c>
      <c r="C254" s="1" t="s">
        <v>3954</v>
      </c>
      <c r="D254" s="1" t="s">
        <v>4140</v>
      </c>
      <c r="E254" s="3">
        <v>3</v>
      </c>
      <c r="F254" s="3">
        <v>3</v>
      </c>
      <c r="G254" s="1"/>
      <c r="H254" s="2">
        <v>961.35</v>
      </c>
      <c r="I254" s="1" t="s">
        <v>208</v>
      </c>
      <c r="J254" s="1"/>
    </row>
    <row r="255" spans="1:10" ht="12.75">
      <c r="A255" s="1">
        <v>254</v>
      </c>
      <c r="B255" s="1" t="s">
        <v>3721</v>
      </c>
      <c r="C255" s="1" t="s">
        <v>3954</v>
      </c>
      <c r="D255" s="1" t="s">
        <v>4140</v>
      </c>
      <c r="E255" s="3">
        <v>1</v>
      </c>
      <c r="F255" s="3">
        <v>1</v>
      </c>
      <c r="G255" s="1"/>
      <c r="H255" s="2">
        <v>320.45</v>
      </c>
      <c r="I255" s="1" t="s">
        <v>208</v>
      </c>
      <c r="J255" s="1"/>
    </row>
    <row r="256" spans="1:10" ht="12.75">
      <c r="A256" s="1">
        <v>255</v>
      </c>
      <c r="B256" s="1" t="s">
        <v>4191</v>
      </c>
      <c r="C256" s="1" t="s">
        <v>3954</v>
      </c>
      <c r="D256" s="1" t="s">
        <v>4140</v>
      </c>
      <c r="E256" s="3">
        <v>3</v>
      </c>
      <c r="F256" s="3">
        <v>3</v>
      </c>
      <c r="G256" s="1"/>
      <c r="H256" s="2">
        <v>961.35</v>
      </c>
      <c r="I256" s="1" t="s">
        <v>208</v>
      </c>
      <c r="J256" s="1"/>
    </row>
    <row r="257" spans="1:10" ht="12.75">
      <c r="A257" s="1">
        <v>256</v>
      </c>
      <c r="B257" s="1" t="s">
        <v>4192</v>
      </c>
      <c r="C257" s="1" t="s">
        <v>3954</v>
      </c>
      <c r="D257" s="1" t="s">
        <v>4140</v>
      </c>
      <c r="E257" s="3">
        <v>1</v>
      </c>
      <c r="F257" s="3">
        <v>1</v>
      </c>
      <c r="G257" s="1"/>
      <c r="H257" s="2">
        <v>320.45</v>
      </c>
      <c r="I257" s="1" t="s">
        <v>208</v>
      </c>
      <c r="J257" s="1"/>
    </row>
    <row r="258" spans="1:10" ht="12.75">
      <c r="A258" s="1">
        <v>257</v>
      </c>
      <c r="B258" s="1" t="s">
        <v>4193</v>
      </c>
      <c r="C258" s="1" t="s">
        <v>3954</v>
      </c>
      <c r="D258" s="1" t="s">
        <v>4140</v>
      </c>
      <c r="E258" s="3">
        <v>3</v>
      </c>
      <c r="F258" s="3">
        <v>3</v>
      </c>
      <c r="G258" s="1"/>
      <c r="H258" s="2">
        <v>961.35</v>
      </c>
      <c r="I258" s="1" t="s">
        <v>208</v>
      </c>
      <c r="J258" s="1"/>
    </row>
    <row r="259" spans="1:10" ht="12.75">
      <c r="A259" s="1">
        <v>258</v>
      </c>
      <c r="B259" s="1" t="s">
        <v>4194</v>
      </c>
      <c r="C259" s="1" t="s">
        <v>3954</v>
      </c>
      <c r="D259" s="1" t="s">
        <v>4140</v>
      </c>
      <c r="E259" s="3">
        <v>2</v>
      </c>
      <c r="F259" s="3">
        <v>2</v>
      </c>
      <c r="G259" s="1"/>
      <c r="H259" s="2">
        <v>640.9</v>
      </c>
      <c r="I259" s="1" t="s">
        <v>208</v>
      </c>
      <c r="J259" s="1"/>
    </row>
    <row r="260" spans="1:10" ht="12.75">
      <c r="A260" s="1">
        <v>259</v>
      </c>
      <c r="B260" s="1" t="s">
        <v>4195</v>
      </c>
      <c r="C260" s="1" t="s">
        <v>3954</v>
      </c>
      <c r="D260" s="1" t="s">
        <v>4196</v>
      </c>
      <c r="E260" s="3">
        <v>3</v>
      </c>
      <c r="F260" s="1"/>
      <c r="G260" s="3">
        <v>3</v>
      </c>
      <c r="H260" s="2">
        <v>961.35</v>
      </c>
      <c r="I260" s="1" t="s">
        <v>208</v>
      </c>
      <c r="J260" s="1"/>
    </row>
    <row r="261" spans="1:10" ht="12.75">
      <c r="A261" s="1">
        <v>260</v>
      </c>
      <c r="B261" s="1" t="s">
        <v>3749</v>
      </c>
      <c r="C261" s="1" t="s">
        <v>3954</v>
      </c>
      <c r="D261" s="1" t="s">
        <v>4196</v>
      </c>
      <c r="E261" s="3">
        <v>1</v>
      </c>
      <c r="F261" s="3">
        <v>1</v>
      </c>
      <c r="G261" s="1"/>
      <c r="H261" s="2">
        <v>320.45</v>
      </c>
      <c r="I261" s="1" t="s">
        <v>208</v>
      </c>
      <c r="J261" s="1"/>
    </row>
    <row r="262" spans="1:10" ht="12.75">
      <c r="A262" s="1">
        <v>261</v>
      </c>
      <c r="B262" s="1" t="s">
        <v>4197</v>
      </c>
      <c r="C262" s="1" t="s">
        <v>3954</v>
      </c>
      <c r="D262" s="1" t="s">
        <v>4196</v>
      </c>
      <c r="E262" s="3">
        <v>3</v>
      </c>
      <c r="F262" s="3">
        <v>3</v>
      </c>
      <c r="G262" s="1"/>
      <c r="H262" s="2">
        <v>961.35</v>
      </c>
      <c r="I262" s="1" t="s">
        <v>208</v>
      </c>
      <c r="J262" s="1"/>
    </row>
    <row r="263" spans="1:10" ht="12.75">
      <c r="A263" s="1">
        <v>262</v>
      </c>
      <c r="B263" s="1" t="s">
        <v>4198</v>
      </c>
      <c r="C263" s="1" t="s">
        <v>3954</v>
      </c>
      <c r="D263" s="1" t="s">
        <v>4196</v>
      </c>
      <c r="E263" s="3">
        <v>0.6</v>
      </c>
      <c r="F263" s="3">
        <v>0.6</v>
      </c>
      <c r="G263" s="1"/>
      <c r="H263" s="2">
        <v>192.27</v>
      </c>
      <c r="I263" s="1" t="s">
        <v>208</v>
      </c>
      <c r="J263" s="1"/>
    </row>
    <row r="264" spans="1:10" ht="12.75">
      <c r="A264" s="1">
        <v>263</v>
      </c>
      <c r="B264" s="1" t="s">
        <v>4199</v>
      </c>
      <c r="C264" s="1" t="s">
        <v>3954</v>
      </c>
      <c r="D264" s="1" t="s">
        <v>4196</v>
      </c>
      <c r="E264" s="3">
        <v>1</v>
      </c>
      <c r="F264" s="3">
        <v>1</v>
      </c>
      <c r="G264" s="1"/>
      <c r="H264" s="2">
        <v>320.45</v>
      </c>
      <c r="I264" s="1" t="s">
        <v>208</v>
      </c>
      <c r="J264" s="1"/>
    </row>
    <row r="265" spans="1:10" ht="12.75">
      <c r="A265" s="1">
        <v>264</v>
      </c>
      <c r="B265" s="1" t="s">
        <v>4200</v>
      </c>
      <c r="C265" s="1" t="s">
        <v>3954</v>
      </c>
      <c r="D265" s="1" t="s">
        <v>4196</v>
      </c>
      <c r="E265" s="3">
        <v>1</v>
      </c>
      <c r="F265" s="3">
        <v>1</v>
      </c>
      <c r="G265" s="1"/>
      <c r="H265" s="2">
        <v>320.45</v>
      </c>
      <c r="I265" s="1" t="s">
        <v>208</v>
      </c>
      <c r="J265" s="1"/>
    </row>
    <row r="266" spans="1:10" ht="12.75">
      <c r="A266" s="1">
        <v>265</v>
      </c>
      <c r="B266" s="1" t="s">
        <v>4201</v>
      </c>
      <c r="C266" s="1" t="s">
        <v>3954</v>
      </c>
      <c r="D266" s="1" t="s">
        <v>4196</v>
      </c>
      <c r="E266" s="3">
        <v>1.2</v>
      </c>
      <c r="F266" s="3">
        <v>1.2</v>
      </c>
      <c r="G266" s="1"/>
      <c r="H266" s="2">
        <v>384.54</v>
      </c>
      <c r="I266" s="1" t="s">
        <v>208</v>
      </c>
      <c r="J266" s="1"/>
    </row>
    <row r="267" spans="1:10" ht="12.75">
      <c r="A267" s="1">
        <v>266</v>
      </c>
      <c r="B267" s="1" t="s">
        <v>4202</v>
      </c>
      <c r="C267" s="1" t="s">
        <v>3954</v>
      </c>
      <c r="D267" s="1" t="s">
        <v>4203</v>
      </c>
      <c r="E267" s="3">
        <v>4</v>
      </c>
      <c r="F267" s="3">
        <v>4</v>
      </c>
      <c r="G267" s="1"/>
      <c r="H267" s="2">
        <v>1281.8</v>
      </c>
      <c r="I267" s="1" t="s">
        <v>208</v>
      </c>
      <c r="J267" s="1"/>
    </row>
    <row r="268" spans="1:10" ht="12.75">
      <c r="A268" s="1">
        <v>267</v>
      </c>
      <c r="B268" s="1" t="s">
        <v>4204</v>
      </c>
      <c r="C268" s="1" t="s">
        <v>3954</v>
      </c>
      <c r="D268" s="1" t="s">
        <v>4203</v>
      </c>
      <c r="E268" s="3">
        <v>3</v>
      </c>
      <c r="F268" s="3">
        <v>3</v>
      </c>
      <c r="G268" s="1"/>
      <c r="H268" s="2">
        <v>961.35</v>
      </c>
      <c r="I268" s="1" t="s">
        <v>208</v>
      </c>
      <c r="J268" s="1"/>
    </row>
    <row r="269" spans="1:10" ht="12.75">
      <c r="A269" s="1">
        <v>268</v>
      </c>
      <c r="B269" s="1" t="s">
        <v>4205</v>
      </c>
      <c r="C269" s="1" t="s">
        <v>3954</v>
      </c>
      <c r="D269" s="1" t="s">
        <v>4203</v>
      </c>
      <c r="E269" s="3">
        <v>2</v>
      </c>
      <c r="F269" s="3">
        <v>2</v>
      </c>
      <c r="G269" s="1"/>
      <c r="H269" s="2">
        <v>640.9</v>
      </c>
      <c r="I269" s="1" t="s">
        <v>208</v>
      </c>
      <c r="J269" s="1"/>
    </row>
    <row r="270" spans="1:10" ht="12.75">
      <c r="A270" s="1">
        <v>269</v>
      </c>
      <c r="B270" s="1" t="s">
        <v>4206</v>
      </c>
      <c r="C270" s="1" t="s">
        <v>3954</v>
      </c>
      <c r="D270" s="1" t="s">
        <v>4203</v>
      </c>
      <c r="E270" s="3">
        <v>3</v>
      </c>
      <c r="F270" s="3">
        <v>3</v>
      </c>
      <c r="G270" s="1"/>
      <c r="H270" s="2">
        <v>961.35</v>
      </c>
      <c r="I270" s="1" t="s">
        <v>208</v>
      </c>
      <c r="J270" s="1"/>
    </row>
    <row r="271" spans="1:10" ht="12.75">
      <c r="A271" s="1">
        <v>270</v>
      </c>
      <c r="B271" s="1" t="s">
        <v>4207</v>
      </c>
      <c r="C271" s="1" t="s">
        <v>3954</v>
      </c>
      <c r="D271" s="1" t="s">
        <v>4203</v>
      </c>
      <c r="E271" s="3">
        <v>4</v>
      </c>
      <c r="F271" s="3">
        <v>4</v>
      </c>
      <c r="G271" s="1"/>
      <c r="H271" s="2">
        <v>1281.8</v>
      </c>
      <c r="I271" s="1" t="s">
        <v>208</v>
      </c>
      <c r="J271" s="1"/>
    </row>
    <row r="272" spans="1:10" ht="12.75">
      <c r="A272" s="1">
        <v>271</v>
      </c>
      <c r="B272" s="1" t="s">
        <v>4208</v>
      </c>
      <c r="C272" s="1" t="s">
        <v>3954</v>
      </c>
      <c r="D272" s="1" t="s">
        <v>4209</v>
      </c>
      <c r="E272" s="3">
        <v>4.5</v>
      </c>
      <c r="F272" s="3">
        <v>4.5</v>
      </c>
      <c r="G272" s="1"/>
      <c r="H272" s="2">
        <v>1442.03</v>
      </c>
      <c r="I272" s="1" t="s">
        <v>208</v>
      </c>
      <c r="J272" s="1"/>
    </row>
    <row r="273" spans="1:10" ht="12.75">
      <c r="A273" s="1">
        <v>272</v>
      </c>
      <c r="B273" s="1" t="s">
        <v>4210</v>
      </c>
      <c r="C273" s="1" t="s">
        <v>3954</v>
      </c>
      <c r="D273" s="1" t="s">
        <v>4209</v>
      </c>
      <c r="E273" s="3">
        <v>0.5</v>
      </c>
      <c r="F273" s="3">
        <v>0.5</v>
      </c>
      <c r="G273" s="1"/>
      <c r="H273" s="2">
        <v>160.23</v>
      </c>
      <c r="I273" s="1" t="s">
        <v>208</v>
      </c>
      <c r="J273" s="1"/>
    </row>
    <row r="274" spans="1:10" ht="12.75">
      <c r="A274" s="1">
        <v>273</v>
      </c>
      <c r="B274" s="1" t="s">
        <v>4211</v>
      </c>
      <c r="C274" s="1" t="s">
        <v>3954</v>
      </c>
      <c r="D274" s="1" t="s">
        <v>4209</v>
      </c>
      <c r="E274" s="3">
        <v>2</v>
      </c>
      <c r="F274" s="3">
        <v>2</v>
      </c>
      <c r="G274" s="1"/>
      <c r="H274" s="2">
        <v>640.9</v>
      </c>
      <c r="I274" s="1" t="s">
        <v>208</v>
      </c>
      <c r="J274" s="1"/>
    </row>
    <row r="275" spans="1:10" ht="12.75">
      <c r="A275" s="1">
        <v>274</v>
      </c>
      <c r="B275" s="1" t="s">
        <v>4212</v>
      </c>
      <c r="C275" s="1" t="s">
        <v>3954</v>
      </c>
      <c r="D275" s="1" t="s">
        <v>4209</v>
      </c>
      <c r="E275" s="3">
        <v>1</v>
      </c>
      <c r="F275" s="3">
        <v>1</v>
      </c>
      <c r="G275" s="1"/>
      <c r="H275" s="2">
        <v>320.45</v>
      </c>
      <c r="I275" s="1" t="s">
        <v>208</v>
      </c>
      <c r="J275" s="1"/>
    </row>
    <row r="276" spans="1:10" ht="12.75">
      <c r="A276" s="1">
        <v>275</v>
      </c>
      <c r="B276" s="1" t="s">
        <v>4213</v>
      </c>
      <c r="C276" s="1" t="s">
        <v>3954</v>
      </c>
      <c r="D276" s="1" t="s">
        <v>4209</v>
      </c>
      <c r="E276" s="3">
        <v>1.5</v>
      </c>
      <c r="F276" s="3">
        <v>1.5</v>
      </c>
      <c r="G276" s="1"/>
      <c r="H276" s="2">
        <v>480.68</v>
      </c>
      <c r="I276" s="1" t="s">
        <v>208</v>
      </c>
      <c r="J276" s="1"/>
    </row>
    <row r="277" spans="1:10" ht="12.75">
      <c r="A277" s="1">
        <v>276</v>
      </c>
      <c r="B277" s="1" t="s">
        <v>4214</v>
      </c>
      <c r="C277" s="1" t="s">
        <v>3954</v>
      </c>
      <c r="D277" s="1" t="s">
        <v>4209</v>
      </c>
      <c r="E277" s="3">
        <v>3</v>
      </c>
      <c r="F277" s="3">
        <v>3</v>
      </c>
      <c r="G277" s="1"/>
      <c r="H277" s="2">
        <v>961.35</v>
      </c>
      <c r="I277" s="1" t="s">
        <v>208</v>
      </c>
      <c r="J277" s="1"/>
    </row>
    <row r="278" spans="1:10" ht="12.75">
      <c r="A278" s="1">
        <v>277</v>
      </c>
      <c r="B278" s="1" t="s">
        <v>4215</v>
      </c>
      <c r="C278" s="1" t="s">
        <v>3954</v>
      </c>
      <c r="D278" s="1" t="s">
        <v>4209</v>
      </c>
      <c r="E278" s="3">
        <v>1</v>
      </c>
      <c r="F278" s="3">
        <v>1</v>
      </c>
      <c r="G278" s="1"/>
      <c r="H278" s="2">
        <v>320.45</v>
      </c>
      <c r="I278" s="1" t="s">
        <v>208</v>
      </c>
      <c r="J278" s="1"/>
    </row>
    <row r="279" spans="1:10" ht="12.75">
      <c r="A279" s="1">
        <v>278</v>
      </c>
      <c r="B279" s="1" t="s">
        <v>4216</v>
      </c>
      <c r="C279" s="1" t="s">
        <v>3954</v>
      </c>
      <c r="D279" s="1" t="s">
        <v>4209</v>
      </c>
      <c r="E279" s="3">
        <v>3</v>
      </c>
      <c r="F279" s="3">
        <v>3</v>
      </c>
      <c r="G279" s="1"/>
      <c r="H279" s="2">
        <v>961.35</v>
      </c>
      <c r="I279" s="1" t="s">
        <v>208</v>
      </c>
      <c r="J279" s="1"/>
    </row>
    <row r="280" spans="1:10" ht="12.75">
      <c r="A280" s="1">
        <v>279</v>
      </c>
      <c r="B280" s="1" t="s">
        <v>4217</v>
      </c>
      <c r="C280" s="1" t="s">
        <v>3954</v>
      </c>
      <c r="D280" s="1" t="s">
        <v>4209</v>
      </c>
      <c r="E280" s="3">
        <v>1</v>
      </c>
      <c r="F280" s="3">
        <v>1</v>
      </c>
      <c r="G280" s="1"/>
      <c r="H280" s="2">
        <v>320.45</v>
      </c>
      <c r="I280" s="1" t="s">
        <v>208</v>
      </c>
      <c r="J280" s="1"/>
    </row>
    <row r="281" spans="1:10" ht="12.75">
      <c r="A281" s="1">
        <v>280</v>
      </c>
      <c r="B281" s="1" t="s">
        <v>4218</v>
      </c>
      <c r="C281" s="1" t="s">
        <v>3954</v>
      </c>
      <c r="D281" s="1" t="s">
        <v>4209</v>
      </c>
      <c r="E281" s="3">
        <v>3</v>
      </c>
      <c r="F281" s="3">
        <v>3</v>
      </c>
      <c r="G281" s="1"/>
      <c r="H281" s="2">
        <v>961.35</v>
      </c>
      <c r="I281" s="1" t="s">
        <v>208</v>
      </c>
      <c r="J281" s="1"/>
    </row>
    <row r="282" spans="1:10" ht="12.75">
      <c r="A282" s="1">
        <v>281</v>
      </c>
      <c r="B282" s="1" t="s">
        <v>4219</v>
      </c>
      <c r="C282" s="1" t="s">
        <v>3954</v>
      </c>
      <c r="D282" s="1" t="s">
        <v>4209</v>
      </c>
      <c r="E282" s="3">
        <v>4.5</v>
      </c>
      <c r="F282" s="3">
        <v>4.5</v>
      </c>
      <c r="G282" s="1"/>
      <c r="H282" s="2">
        <v>1442.03</v>
      </c>
      <c r="I282" s="1" t="s">
        <v>208</v>
      </c>
      <c r="J282" s="1"/>
    </row>
    <row r="283" spans="1:10" ht="12.75">
      <c r="A283" s="1">
        <v>282</v>
      </c>
      <c r="B283" s="1" t="s">
        <v>4220</v>
      </c>
      <c r="C283" s="1" t="s">
        <v>3954</v>
      </c>
      <c r="D283" s="1" t="s">
        <v>4209</v>
      </c>
      <c r="E283" s="3">
        <v>0.5</v>
      </c>
      <c r="F283" s="3">
        <v>0.5</v>
      </c>
      <c r="G283" s="1"/>
      <c r="H283" s="2">
        <v>160.23</v>
      </c>
      <c r="I283" s="1" t="s">
        <v>208</v>
      </c>
      <c r="J283" s="1"/>
    </row>
    <row r="284" spans="1:10" ht="12.75">
      <c r="A284" s="1">
        <v>283</v>
      </c>
      <c r="B284" s="1" t="s">
        <v>4221</v>
      </c>
      <c r="C284" s="1" t="s">
        <v>3954</v>
      </c>
      <c r="D284" s="1" t="s">
        <v>4209</v>
      </c>
      <c r="E284" s="3">
        <v>3</v>
      </c>
      <c r="F284" s="3">
        <v>3</v>
      </c>
      <c r="G284" s="1"/>
      <c r="H284" s="2">
        <v>961.35</v>
      </c>
      <c r="I284" s="1" t="s">
        <v>208</v>
      </c>
      <c r="J284" s="1"/>
    </row>
    <row r="285" spans="1:10" ht="12.75">
      <c r="A285" s="1">
        <v>284</v>
      </c>
      <c r="B285" s="1" t="s">
        <v>4222</v>
      </c>
      <c r="C285" s="1" t="s">
        <v>3954</v>
      </c>
      <c r="D285" s="1" t="s">
        <v>4209</v>
      </c>
      <c r="E285" s="3">
        <v>3</v>
      </c>
      <c r="F285" s="3">
        <v>3</v>
      </c>
      <c r="G285" s="1"/>
      <c r="H285" s="2">
        <v>961.35</v>
      </c>
      <c r="I285" s="1" t="s">
        <v>208</v>
      </c>
      <c r="J285" s="1"/>
    </row>
    <row r="286" spans="1:10" ht="12.75">
      <c r="A286" s="1">
        <v>285</v>
      </c>
      <c r="B286" s="1" t="s">
        <v>4223</v>
      </c>
      <c r="C286" s="1" t="s">
        <v>3954</v>
      </c>
      <c r="D286" s="1" t="s">
        <v>4209</v>
      </c>
      <c r="E286" s="3">
        <v>1</v>
      </c>
      <c r="F286" s="3">
        <v>1</v>
      </c>
      <c r="G286" s="1"/>
      <c r="H286" s="2">
        <v>320.45</v>
      </c>
      <c r="I286" s="1" t="s">
        <v>208</v>
      </c>
      <c r="J286" s="1"/>
    </row>
    <row r="287" spans="1:10" ht="12.75">
      <c r="A287" s="1">
        <v>286</v>
      </c>
      <c r="B287" s="1" t="s">
        <v>4224</v>
      </c>
      <c r="C287" s="1" t="s">
        <v>3954</v>
      </c>
      <c r="D287" s="1" t="s">
        <v>4209</v>
      </c>
      <c r="E287" s="3">
        <v>1.5</v>
      </c>
      <c r="F287" s="3">
        <v>1.5</v>
      </c>
      <c r="G287" s="1"/>
      <c r="H287" s="2">
        <v>480.68</v>
      </c>
      <c r="I287" s="1" t="s">
        <v>208</v>
      </c>
      <c r="J287" s="1"/>
    </row>
    <row r="288" spans="1:10" ht="12.75">
      <c r="A288" s="1">
        <v>287</v>
      </c>
      <c r="B288" s="1" t="s">
        <v>4225</v>
      </c>
      <c r="C288" s="1" t="s">
        <v>3954</v>
      </c>
      <c r="D288" s="1" t="s">
        <v>4209</v>
      </c>
      <c r="E288" s="3">
        <v>1</v>
      </c>
      <c r="F288" s="3">
        <v>1</v>
      </c>
      <c r="G288" s="1"/>
      <c r="H288" s="2">
        <v>320.45</v>
      </c>
      <c r="I288" s="1" t="s">
        <v>208</v>
      </c>
      <c r="J288" s="1"/>
    </row>
    <row r="289" spans="1:10" ht="12.75">
      <c r="A289" s="1">
        <v>288</v>
      </c>
      <c r="B289" s="1" t="s">
        <v>4226</v>
      </c>
      <c r="C289" s="1" t="s">
        <v>3954</v>
      </c>
      <c r="D289" s="1" t="s">
        <v>4209</v>
      </c>
      <c r="E289" s="3">
        <v>1</v>
      </c>
      <c r="F289" s="3">
        <v>1</v>
      </c>
      <c r="G289" s="1"/>
      <c r="H289" s="2">
        <v>320.45</v>
      </c>
      <c r="I289" s="1" t="s">
        <v>208</v>
      </c>
      <c r="J289" s="1"/>
    </row>
    <row r="290" spans="1:10" ht="12.75">
      <c r="A290" s="1">
        <v>289</v>
      </c>
      <c r="B290" s="1" t="s">
        <v>4227</v>
      </c>
      <c r="C290" s="1" t="s">
        <v>3954</v>
      </c>
      <c r="D290" s="1" t="s">
        <v>4209</v>
      </c>
      <c r="E290" s="3">
        <v>1</v>
      </c>
      <c r="F290" s="3">
        <v>1</v>
      </c>
      <c r="G290" s="1"/>
      <c r="H290" s="2">
        <v>320.45</v>
      </c>
      <c r="I290" s="1" t="s">
        <v>208</v>
      </c>
      <c r="J290" s="1"/>
    </row>
    <row r="291" spans="1:10" ht="12.75">
      <c r="A291" s="1">
        <v>290</v>
      </c>
      <c r="B291" s="1" t="s">
        <v>4228</v>
      </c>
      <c r="C291" s="1" t="s">
        <v>3954</v>
      </c>
      <c r="D291" s="1" t="s">
        <v>4209</v>
      </c>
      <c r="E291" s="3">
        <v>1</v>
      </c>
      <c r="F291" s="3">
        <v>1</v>
      </c>
      <c r="G291" s="1"/>
      <c r="H291" s="2">
        <v>320.45</v>
      </c>
      <c r="I291" s="1" t="s">
        <v>208</v>
      </c>
      <c r="J291" s="1"/>
    </row>
    <row r="292" spans="1:10" ht="12.75">
      <c r="A292" s="1">
        <v>291</v>
      </c>
      <c r="B292" s="1" t="s">
        <v>4229</v>
      </c>
      <c r="C292" s="1" t="s">
        <v>3954</v>
      </c>
      <c r="D292" s="1" t="s">
        <v>4209</v>
      </c>
      <c r="E292" s="3">
        <v>1</v>
      </c>
      <c r="F292" s="3">
        <v>1</v>
      </c>
      <c r="G292" s="1"/>
      <c r="H292" s="2">
        <v>320.45</v>
      </c>
      <c r="I292" s="1" t="s">
        <v>208</v>
      </c>
      <c r="J292" s="1"/>
    </row>
    <row r="293" spans="1:10" ht="12.75">
      <c r="A293" s="1">
        <v>292</v>
      </c>
      <c r="B293" s="1" t="s">
        <v>4230</v>
      </c>
      <c r="C293" s="1" t="s">
        <v>3954</v>
      </c>
      <c r="D293" s="1" t="s">
        <v>4209</v>
      </c>
      <c r="E293" s="3">
        <v>2</v>
      </c>
      <c r="F293" s="3">
        <v>2</v>
      </c>
      <c r="G293" s="1"/>
      <c r="H293" s="2">
        <v>640.9</v>
      </c>
      <c r="I293" s="1" t="s">
        <v>208</v>
      </c>
      <c r="J293" s="1"/>
    </row>
    <row r="294" spans="1:10" ht="12.75">
      <c r="A294" s="1">
        <v>293</v>
      </c>
      <c r="B294" s="1" t="s">
        <v>4231</v>
      </c>
      <c r="C294" s="1" t="s">
        <v>3954</v>
      </c>
      <c r="D294" s="1" t="s">
        <v>4209</v>
      </c>
      <c r="E294" s="3">
        <v>1</v>
      </c>
      <c r="F294" s="3">
        <v>1</v>
      </c>
      <c r="G294" s="1"/>
      <c r="H294" s="2">
        <v>320.45</v>
      </c>
      <c r="I294" s="1" t="s">
        <v>208</v>
      </c>
      <c r="J294" s="1"/>
    </row>
    <row r="295" spans="1:10" ht="12.75">
      <c r="A295" s="1">
        <v>294</v>
      </c>
      <c r="B295" s="1" t="s">
        <v>4232</v>
      </c>
      <c r="C295" s="1" t="s">
        <v>3954</v>
      </c>
      <c r="D295" s="1" t="s">
        <v>4233</v>
      </c>
      <c r="E295" s="3">
        <v>1</v>
      </c>
      <c r="F295" s="3">
        <v>1</v>
      </c>
      <c r="G295" s="1"/>
      <c r="H295" s="2">
        <v>320.45</v>
      </c>
      <c r="I295" s="1" t="s">
        <v>208</v>
      </c>
      <c r="J295" s="1"/>
    </row>
    <row r="296" spans="1:10" ht="12.75">
      <c r="A296" s="1">
        <v>295</v>
      </c>
      <c r="B296" s="1" t="s">
        <v>4234</v>
      </c>
      <c r="C296" s="1" t="s">
        <v>3954</v>
      </c>
      <c r="D296" s="1" t="s">
        <v>4233</v>
      </c>
      <c r="E296" s="3">
        <v>1</v>
      </c>
      <c r="F296" s="3">
        <v>1</v>
      </c>
      <c r="G296" s="1"/>
      <c r="H296" s="2">
        <v>320.45</v>
      </c>
      <c r="I296" s="1" t="s">
        <v>208</v>
      </c>
      <c r="J296" s="1"/>
    </row>
    <row r="297" spans="1:10" ht="12.75">
      <c r="A297" s="1">
        <v>296</v>
      </c>
      <c r="B297" s="1" t="s">
        <v>4235</v>
      </c>
      <c r="C297" s="1" t="s">
        <v>3954</v>
      </c>
      <c r="D297" s="1" t="s">
        <v>4233</v>
      </c>
      <c r="E297" s="3">
        <v>3</v>
      </c>
      <c r="F297" s="3">
        <v>3</v>
      </c>
      <c r="G297" s="1"/>
      <c r="H297" s="2">
        <v>961.35</v>
      </c>
      <c r="I297" s="1" t="s">
        <v>208</v>
      </c>
      <c r="J297" s="1"/>
    </row>
    <row r="298" spans="1:10" ht="12.75">
      <c r="A298" s="1">
        <v>297</v>
      </c>
      <c r="B298" s="1" t="s">
        <v>4236</v>
      </c>
      <c r="C298" s="1" t="s">
        <v>3954</v>
      </c>
      <c r="D298" s="1" t="s">
        <v>4233</v>
      </c>
      <c r="E298" s="3">
        <v>3</v>
      </c>
      <c r="F298" s="3">
        <v>3</v>
      </c>
      <c r="G298" s="1"/>
      <c r="H298" s="2">
        <v>961.35</v>
      </c>
      <c r="I298" s="1" t="s">
        <v>208</v>
      </c>
      <c r="J298" s="1"/>
    </row>
    <row r="299" spans="1:10" ht="12.75">
      <c r="A299" s="1"/>
      <c r="B299" s="1" t="s">
        <v>49</v>
      </c>
      <c r="C299" s="1"/>
      <c r="D299" s="1"/>
      <c r="E299" s="1">
        <f aca="true" t="shared" si="0" ref="E299:G299">SUM(E2:E298)</f>
        <v>640.33</v>
      </c>
      <c r="F299" s="1">
        <f t="shared" si="0"/>
        <v>488.83</v>
      </c>
      <c r="G299" s="1">
        <f t="shared" si="0"/>
        <v>151.5</v>
      </c>
      <c r="H299" s="1">
        <f>SUM(H2:H298)</f>
        <v>205193.99000000037</v>
      </c>
      <c r="I299" s="1"/>
      <c r="J299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98"/>
  <sheetViews>
    <sheetView workbookViewId="0" topLeftCell="A187">
      <selection activeCell="K187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4.140625" style="0" customWidth="1"/>
    <col min="5" max="5" width="20.140625" style="0" customWidth="1"/>
    <col min="6" max="7" width="8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1582</v>
      </c>
      <c r="C2" s="1" t="s">
        <v>4237</v>
      </c>
      <c r="D2" s="1" t="s">
        <v>4238</v>
      </c>
      <c r="E2" s="3">
        <v>55</v>
      </c>
      <c r="F2" s="1"/>
      <c r="G2" s="1"/>
      <c r="H2" s="2">
        <v>17624.75</v>
      </c>
      <c r="I2" s="1" t="s">
        <v>4239</v>
      </c>
      <c r="J2" s="1"/>
    </row>
    <row r="3" spans="1:10" ht="12.75">
      <c r="A3" s="1">
        <v>2</v>
      </c>
      <c r="B3" s="1" t="s">
        <v>4240</v>
      </c>
      <c r="C3" s="1" t="s">
        <v>4237</v>
      </c>
      <c r="D3" s="1" t="s">
        <v>4238</v>
      </c>
      <c r="E3" s="3">
        <v>16</v>
      </c>
      <c r="F3" s="1"/>
      <c r="G3" s="1"/>
      <c r="H3" s="2">
        <v>5127.2</v>
      </c>
      <c r="I3" s="1" t="s">
        <v>4239</v>
      </c>
      <c r="J3" s="1"/>
    </row>
    <row r="4" spans="1:10" ht="12.75">
      <c r="A4" s="1">
        <v>3</v>
      </c>
      <c r="B4" s="1" t="s">
        <v>4241</v>
      </c>
      <c r="C4" s="1" t="s">
        <v>4237</v>
      </c>
      <c r="D4" s="1" t="s">
        <v>4238</v>
      </c>
      <c r="E4" s="3">
        <v>15</v>
      </c>
      <c r="F4" s="1"/>
      <c r="G4" s="1"/>
      <c r="H4" s="2">
        <v>4806.75</v>
      </c>
      <c r="I4" s="1" t="s">
        <v>4239</v>
      </c>
      <c r="J4" s="1"/>
    </row>
    <row r="5" spans="1:10" ht="12.75">
      <c r="A5" s="1">
        <v>4</v>
      </c>
      <c r="B5" s="1" t="s">
        <v>4242</v>
      </c>
      <c r="C5" s="1" t="s">
        <v>4237</v>
      </c>
      <c r="D5" s="1" t="s">
        <v>4238</v>
      </c>
      <c r="E5" s="3">
        <v>9</v>
      </c>
      <c r="F5" s="1"/>
      <c r="G5" s="1"/>
      <c r="H5" s="2">
        <v>2884.05</v>
      </c>
      <c r="I5" s="1" t="s">
        <v>4239</v>
      </c>
      <c r="J5" s="1"/>
    </row>
    <row r="6" spans="1:10" ht="12.75">
      <c r="A6" s="1">
        <v>5</v>
      </c>
      <c r="B6" s="1" t="s">
        <v>4243</v>
      </c>
      <c r="C6" s="1" t="s">
        <v>4237</v>
      </c>
      <c r="D6" s="1" t="s">
        <v>4238</v>
      </c>
      <c r="E6" s="3">
        <v>6</v>
      </c>
      <c r="F6" s="1"/>
      <c r="G6" s="1"/>
      <c r="H6" s="2">
        <v>1922.7</v>
      </c>
      <c r="I6" s="1" t="s">
        <v>4239</v>
      </c>
      <c r="J6" s="1"/>
    </row>
    <row r="7" spans="1:10" ht="12.75">
      <c r="A7" s="1">
        <v>6</v>
      </c>
      <c r="B7" s="1" t="s">
        <v>4244</v>
      </c>
      <c r="C7" s="1" t="s">
        <v>4237</v>
      </c>
      <c r="D7" s="1" t="s">
        <v>4238</v>
      </c>
      <c r="E7" s="3">
        <v>5</v>
      </c>
      <c r="F7" s="1"/>
      <c r="G7" s="1"/>
      <c r="H7" s="2">
        <v>1602.25</v>
      </c>
      <c r="I7" s="1" t="s">
        <v>4239</v>
      </c>
      <c r="J7" s="1"/>
    </row>
    <row r="8" spans="1:10" ht="12.75">
      <c r="A8" s="1">
        <v>7</v>
      </c>
      <c r="B8" s="1" t="s">
        <v>4245</v>
      </c>
      <c r="C8" s="1" t="s">
        <v>4237</v>
      </c>
      <c r="D8" s="1" t="s">
        <v>4238</v>
      </c>
      <c r="E8" s="3">
        <v>5</v>
      </c>
      <c r="F8" s="1"/>
      <c r="G8" s="1"/>
      <c r="H8" s="2">
        <v>1602.25</v>
      </c>
      <c r="I8" s="1" t="s">
        <v>4239</v>
      </c>
      <c r="J8" s="1"/>
    </row>
    <row r="9" spans="1:10" ht="12.75">
      <c r="A9" s="1">
        <v>8</v>
      </c>
      <c r="B9" s="1" t="s">
        <v>3643</v>
      </c>
      <c r="C9" s="1" t="s">
        <v>4237</v>
      </c>
      <c r="D9" s="1" t="s">
        <v>4238</v>
      </c>
      <c r="E9" s="3">
        <v>5</v>
      </c>
      <c r="F9" s="1"/>
      <c r="G9" s="1"/>
      <c r="H9" s="2">
        <v>1602.25</v>
      </c>
      <c r="I9" s="1" t="s">
        <v>4239</v>
      </c>
      <c r="J9" s="1"/>
    </row>
    <row r="10" spans="1:10" ht="12.75">
      <c r="A10" s="1">
        <v>9</v>
      </c>
      <c r="B10" s="1" t="s">
        <v>4246</v>
      </c>
      <c r="C10" s="1" t="s">
        <v>4237</v>
      </c>
      <c r="D10" s="1" t="s">
        <v>4238</v>
      </c>
      <c r="E10" s="3">
        <v>3</v>
      </c>
      <c r="F10" s="1"/>
      <c r="G10" s="1"/>
      <c r="H10" s="2">
        <v>961.35</v>
      </c>
      <c r="I10" s="1" t="s">
        <v>4239</v>
      </c>
      <c r="J10" s="1"/>
    </row>
    <row r="11" spans="1:10" ht="12.75">
      <c r="A11" s="1">
        <v>10</v>
      </c>
      <c r="B11" s="1" t="s">
        <v>4247</v>
      </c>
      <c r="C11" s="1" t="s">
        <v>4237</v>
      </c>
      <c r="D11" s="1" t="s">
        <v>4238</v>
      </c>
      <c r="E11" s="3">
        <v>3</v>
      </c>
      <c r="F11" s="1"/>
      <c r="G11" s="1"/>
      <c r="H11" s="2">
        <v>961.35</v>
      </c>
      <c r="I11" s="1" t="s">
        <v>4239</v>
      </c>
      <c r="J11" s="1"/>
    </row>
    <row r="12" spans="1:10" ht="12.75">
      <c r="A12" s="1">
        <v>11</v>
      </c>
      <c r="B12" s="1" t="s">
        <v>466</v>
      </c>
      <c r="C12" s="1" t="s">
        <v>4237</v>
      </c>
      <c r="D12" s="1" t="s">
        <v>4238</v>
      </c>
      <c r="E12" s="3">
        <v>3</v>
      </c>
      <c r="F12" s="1"/>
      <c r="G12" s="1"/>
      <c r="H12" s="2">
        <v>961.35</v>
      </c>
      <c r="I12" s="1" t="s">
        <v>4239</v>
      </c>
      <c r="J12" s="1"/>
    </row>
    <row r="13" spans="1:10" ht="12.75">
      <c r="A13" s="1">
        <v>12</v>
      </c>
      <c r="B13" s="1" t="s">
        <v>4248</v>
      </c>
      <c r="C13" s="1" t="s">
        <v>4237</v>
      </c>
      <c r="D13" s="1" t="s">
        <v>4238</v>
      </c>
      <c r="E13" s="3">
        <v>3</v>
      </c>
      <c r="F13" s="1"/>
      <c r="G13" s="1"/>
      <c r="H13" s="2">
        <v>961.35</v>
      </c>
      <c r="I13" s="1" t="s">
        <v>4239</v>
      </c>
      <c r="J13" s="1"/>
    </row>
    <row r="14" spans="1:10" ht="12.75">
      <c r="A14" s="1">
        <v>13</v>
      </c>
      <c r="B14" s="1" t="s">
        <v>4249</v>
      </c>
      <c r="C14" s="1" t="s">
        <v>4237</v>
      </c>
      <c r="D14" s="1" t="s">
        <v>4238</v>
      </c>
      <c r="E14" s="3">
        <v>3</v>
      </c>
      <c r="F14" s="1"/>
      <c r="G14" s="1"/>
      <c r="H14" s="2">
        <v>961.35</v>
      </c>
      <c r="I14" s="1" t="s">
        <v>4239</v>
      </c>
      <c r="J14" s="1"/>
    </row>
    <row r="15" spans="1:10" ht="12.75">
      <c r="A15" s="1">
        <v>14</v>
      </c>
      <c r="B15" s="1" t="s">
        <v>4250</v>
      </c>
      <c r="C15" s="1" t="s">
        <v>4237</v>
      </c>
      <c r="D15" s="1" t="s">
        <v>4238</v>
      </c>
      <c r="E15" s="3">
        <v>3</v>
      </c>
      <c r="F15" s="1"/>
      <c r="G15" s="1"/>
      <c r="H15" s="2">
        <v>961.35</v>
      </c>
      <c r="I15" s="1" t="s">
        <v>4239</v>
      </c>
      <c r="J15" s="1"/>
    </row>
    <row r="16" spans="1:10" ht="12.75">
      <c r="A16" s="1">
        <v>15</v>
      </c>
      <c r="B16" s="1" t="s">
        <v>3675</v>
      </c>
      <c r="C16" s="1" t="s">
        <v>4237</v>
      </c>
      <c r="D16" s="1" t="s">
        <v>4238</v>
      </c>
      <c r="E16" s="3">
        <v>3</v>
      </c>
      <c r="F16" s="1"/>
      <c r="G16" s="1"/>
      <c r="H16" s="2">
        <v>961.35</v>
      </c>
      <c r="I16" s="1" t="s">
        <v>4239</v>
      </c>
      <c r="J16" s="1"/>
    </row>
    <row r="17" spans="1:10" ht="12.75">
      <c r="A17" s="1">
        <v>16</v>
      </c>
      <c r="B17" s="1" t="s">
        <v>266</v>
      </c>
      <c r="C17" s="1" t="s">
        <v>4237</v>
      </c>
      <c r="D17" s="1" t="s">
        <v>4238</v>
      </c>
      <c r="E17" s="3">
        <v>3</v>
      </c>
      <c r="F17" s="1"/>
      <c r="G17" s="1"/>
      <c r="H17" s="2">
        <v>961.35</v>
      </c>
      <c r="I17" s="1" t="s">
        <v>4239</v>
      </c>
      <c r="J17" s="1"/>
    </row>
    <row r="18" spans="1:10" ht="12.75">
      <c r="A18" s="1">
        <v>17</v>
      </c>
      <c r="B18" s="1" t="s">
        <v>4251</v>
      </c>
      <c r="C18" s="1" t="s">
        <v>4237</v>
      </c>
      <c r="D18" s="1" t="s">
        <v>4238</v>
      </c>
      <c r="E18" s="3">
        <v>3</v>
      </c>
      <c r="F18" s="1"/>
      <c r="G18" s="1"/>
      <c r="H18" s="2">
        <v>961.35</v>
      </c>
      <c r="I18" s="1" t="s">
        <v>4239</v>
      </c>
      <c r="J18" s="1"/>
    </row>
    <row r="19" spans="1:10" ht="12.75">
      <c r="A19" s="1">
        <v>18</v>
      </c>
      <c r="B19" s="1" t="s">
        <v>4252</v>
      </c>
      <c r="C19" s="1" t="s">
        <v>4237</v>
      </c>
      <c r="D19" s="1" t="s">
        <v>4238</v>
      </c>
      <c r="E19" s="3">
        <v>2.5</v>
      </c>
      <c r="F19" s="1"/>
      <c r="G19" s="1"/>
      <c r="H19" s="2">
        <v>801.13</v>
      </c>
      <c r="I19" s="1" t="s">
        <v>4239</v>
      </c>
      <c r="J19" s="1"/>
    </row>
    <row r="20" spans="1:10" ht="12.75">
      <c r="A20" s="1">
        <v>19</v>
      </c>
      <c r="B20" s="1" t="s">
        <v>4253</v>
      </c>
      <c r="C20" s="1" t="s">
        <v>4237</v>
      </c>
      <c r="D20" s="1" t="s">
        <v>4238</v>
      </c>
      <c r="E20" s="3">
        <v>2</v>
      </c>
      <c r="F20" s="1"/>
      <c r="G20" s="1"/>
      <c r="H20" s="2">
        <v>640.9</v>
      </c>
      <c r="I20" s="1" t="s">
        <v>4239</v>
      </c>
      <c r="J20" s="1"/>
    </row>
    <row r="21" spans="1:10" ht="12.75">
      <c r="A21" s="1">
        <v>20</v>
      </c>
      <c r="B21" s="1" t="s">
        <v>4254</v>
      </c>
      <c r="C21" s="1" t="s">
        <v>4237</v>
      </c>
      <c r="D21" s="1" t="s">
        <v>4238</v>
      </c>
      <c r="E21" s="3">
        <v>2</v>
      </c>
      <c r="F21" s="1"/>
      <c r="G21" s="1"/>
      <c r="H21" s="2">
        <v>640.9</v>
      </c>
      <c r="I21" s="1" t="s">
        <v>4239</v>
      </c>
      <c r="J21" s="1"/>
    </row>
    <row r="22" spans="1:10" ht="12.75">
      <c r="A22" s="1">
        <v>21</v>
      </c>
      <c r="B22" s="1" t="s">
        <v>4255</v>
      </c>
      <c r="C22" s="1" t="s">
        <v>4237</v>
      </c>
      <c r="D22" s="1" t="s">
        <v>4238</v>
      </c>
      <c r="E22" s="3">
        <v>2</v>
      </c>
      <c r="F22" s="1"/>
      <c r="G22" s="1"/>
      <c r="H22" s="2">
        <v>640.9</v>
      </c>
      <c r="I22" s="1" t="s">
        <v>4239</v>
      </c>
      <c r="J22" s="1"/>
    </row>
    <row r="23" spans="1:10" ht="12.75">
      <c r="A23" s="1">
        <v>22</v>
      </c>
      <c r="B23" s="1" t="s">
        <v>4256</v>
      </c>
      <c r="C23" s="1" t="s">
        <v>4237</v>
      </c>
      <c r="D23" s="1" t="s">
        <v>4238</v>
      </c>
      <c r="E23" s="3">
        <v>2</v>
      </c>
      <c r="F23" s="1"/>
      <c r="G23" s="1"/>
      <c r="H23" s="2">
        <v>640.9</v>
      </c>
      <c r="I23" s="1" t="s">
        <v>4239</v>
      </c>
      <c r="J23" s="1"/>
    </row>
    <row r="24" spans="1:10" ht="12.75">
      <c r="A24" s="1">
        <v>23</v>
      </c>
      <c r="B24" s="1" t="s">
        <v>4257</v>
      </c>
      <c r="C24" s="1" t="s">
        <v>4237</v>
      </c>
      <c r="D24" s="1" t="s">
        <v>4238</v>
      </c>
      <c r="E24" s="3">
        <v>2</v>
      </c>
      <c r="F24" s="1"/>
      <c r="G24" s="1"/>
      <c r="H24" s="2">
        <v>640.9</v>
      </c>
      <c r="I24" s="1" t="s">
        <v>4239</v>
      </c>
      <c r="J24" s="1"/>
    </row>
    <row r="25" spans="1:10" ht="12.75">
      <c r="A25" s="1">
        <v>24</v>
      </c>
      <c r="B25" s="1" t="s">
        <v>4258</v>
      </c>
      <c r="C25" s="1" t="s">
        <v>4237</v>
      </c>
      <c r="D25" s="1" t="s">
        <v>4238</v>
      </c>
      <c r="E25" s="3">
        <v>2</v>
      </c>
      <c r="F25" s="1"/>
      <c r="G25" s="1"/>
      <c r="H25" s="2">
        <v>640.9</v>
      </c>
      <c r="I25" s="1" t="s">
        <v>4239</v>
      </c>
      <c r="J25" s="1"/>
    </row>
    <row r="26" spans="1:10" ht="12.75">
      <c r="A26" s="1">
        <v>25</v>
      </c>
      <c r="B26" s="1" t="s">
        <v>4259</v>
      </c>
      <c r="C26" s="1" t="s">
        <v>4237</v>
      </c>
      <c r="D26" s="1" t="s">
        <v>4238</v>
      </c>
      <c r="E26" s="3">
        <v>1.7</v>
      </c>
      <c r="F26" s="1"/>
      <c r="G26" s="1"/>
      <c r="H26" s="2">
        <v>544.77</v>
      </c>
      <c r="I26" s="1" t="s">
        <v>4239</v>
      </c>
      <c r="J26" s="1"/>
    </row>
    <row r="27" spans="1:10" ht="12.75">
      <c r="A27" s="1">
        <v>26</v>
      </c>
      <c r="B27" s="1" t="s">
        <v>4260</v>
      </c>
      <c r="C27" s="1" t="s">
        <v>4237</v>
      </c>
      <c r="D27" s="1" t="s">
        <v>4238</v>
      </c>
      <c r="E27" s="3">
        <v>1.5</v>
      </c>
      <c r="F27" s="1"/>
      <c r="G27" s="1"/>
      <c r="H27" s="2">
        <v>480.5</v>
      </c>
      <c r="I27" s="1" t="s">
        <v>4239</v>
      </c>
      <c r="J27" s="1"/>
    </row>
    <row r="28" spans="1:10" ht="12.75">
      <c r="A28" s="1">
        <v>27</v>
      </c>
      <c r="B28" s="1" t="s">
        <v>4261</v>
      </c>
      <c r="C28" s="1" t="s">
        <v>4237</v>
      </c>
      <c r="D28" s="1" t="s">
        <v>4238</v>
      </c>
      <c r="E28" s="3">
        <v>1</v>
      </c>
      <c r="F28" s="1"/>
      <c r="G28" s="1"/>
      <c r="H28" s="2">
        <v>320.45</v>
      </c>
      <c r="I28" s="1" t="s">
        <v>4239</v>
      </c>
      <c r="J28" s="1"/>
    </row>
    <row r="29" spans="1:10" ht="12.75">
      <c r="A29" s="1">
        <v>28</v>
      </c>
      <c r="B29" s="1" t="s">
        <v>4262</v>
      </c>
      <c r="C29" s="1" t="s">
        <v>4237</v>
      </c>
      <c r="D29" s="1" t="s">
        <v>4238</v>
      </c>
      <c r="E29" s="3">
        <v>1</v>
      </c>
      <c r="F29" s="1"/>
      <c r="G29" s="1"/>
      <c r="H29" s="2">
        <v>320.45</v>
      </c>
      <c r="I29" s="1" t="s">
        <v>4239</v>
      </c>
      <c r="J29" s="1"/>
    </row>
    <row r="30" spans="1:10" ht="12.75">
      <c r="A30" s="1">
        <v>29</v>
      </c>
      <c r="B30" s="1" t="s">
        <v>4263</v>
      </c>
      <c r="C30" s="1" t="s">
        <v>4237</v>
      </c>
      <c r="D30" s="1" t="s">
        <v>4238</v>
      </c>
      <c r="E30" s="3">
        <v>1</v>
      </c>
      <c r="F30" s="1"/>
      <c r="G30" s="1"/>
      <c r="H30" s="2">
        <v>320.45</v>
      </c>
      <c r="I30" s="1" t="s">
        <v>4239</v>
      </c>
      <c r="J30" s="1"/>
    </row>
    <row r="31" spans="1:10" ht="12.75">
      <c r="A31" s="1">
        <v>30</v>
      </c>
      <c r="B31" s="1" t="s">
        <v>4264</v>
      </c>
      <c r="C31" s="1" t="s">
        <v>4237</v>
      </c>
      <c r="D31" s="1" t="s">
        <v>4238</v>
      </c>
      <c r="E31" s="3">
        <v>1</v>
      </c>
      <c r="F31" s="1"/>
      <c r="G31" s="1"/>
      <c r="H31" s="2">
        <v>320.45</v>
      </c>
      <c r="I31" s="1" t="s">
        <v>4239</v>
      </c>
      <c r="J31" s="1"/>
    </row>
    <row r="32" spans="1:10" ht="12.75">
      <c r="A32" s="1">
        <v>31</v>
      </c>
      <c r="B32" s="1" t="s">
        <v>697</v>
      </c>
      <c r="C32" s="1" t="s">
        <v>4237</v>
      </c>
      <c r="D32" s="1" t="s">
        <v>4238</v>
      </c>
      <c r="E32" s="3">
        <v>1</v>
      </c>
      <c r="F32" s="1"/>
      <c r="G32" s="1"/>
      <c r="H32" s="2">
        <v>320.45</v>
      </c>
      <c r="I32" s="1" t="s">
        <v>4239</v>
      </c>
      <c r="J32" s="1"/>
    </row>
    <row r="33" spans="1:10" ht="12.75">
      <c r="A33" s="1">
        <v>32</v>
      </c>
      <c r="B33" s="1" t="s">
        <v>4265</v>
      </c>
      <c r="C33" s="1" t="s">
        <v>4237</v>
      </c>
      <c r="D33" s="1" t="s">
        <v>4238</v>
      </c>
      <c r="E33" s="3">
        <v>1</v>
      </c>
      <c r="F33" s="1"/>
      <c r="G33" s="1"/>
      <c r="H33" s="2">
        <v>320.45</v>
      </c>
      <c r="I33" s="1" t="s">
        <v>4239</v>
      </c>
      <c r="J33" s="1"/>
    </row>
    <row r="34" spans="1:10" ht="12.75">
      <c r="A34" s="1">
        <v>33</v>
      </c>
      <c r="B34" s="1" t="s">
        <v>4266</v>
      </c>
      <c r="C34" s="1" t="s">
        <v>4237</v>
      </c>
      <c r="D34" s="1" t="s">
        <v>4238</v>
      </c>
      <c r="E34" s="3">
        <v>1</v>
      </c>
      <c r="F34" s="1"/>
      <c r="G34" s="1"/>
      <c r="H34" s="2">
        <v>320.45</v>
      </c>
      <c r="I34" s="1" t="s">
        <v>4239</v>
      </c>
      <c r="J34" s="1"/>
    </row>
    <row r="35" spans="1:10" ht="12.75">
      <c r="A35" s="1">
        <v>34</v>
      </c>
      <c r="B35" s="1" t="s">
        <v>4267</v>
      </c>
      <c r="C35" s="1" t="s">
        <v>4237</v>
      </c>
      <c r="D35" s="1" t="s">
        <v>4238</v>
      </c>
      <c r="E35" s="3">
        <v>1</v>
      </c>
      <c r="F35" s="1"/>
      <c r="G35" s="1"/>
      <c r="H35" s="2">
        <v>320.45</v>
      </c>
      <c r="I35" s="1" t="s">
        <v>4239</v>
      </c>
      <c r="J35" s="1"/>
    </row>
    <row r="36" spans="1:10" ht="12.75">
      <c r="A36" s="1">
        <v>35</v>
      </c>
      <c r="B36" s="1" t="s">
        <v>4268</v>
      </c>
      <c r="C36" s="1" t="s">
        <v>4237</v>
      </c>
      <c r="D36" s="1" t="s">
        <v>4238</v>
      </c>
      <c r="E36" s="3">
        <v>1</v>
      </c>
      <c r="F36" s="1"/>
      <c r="G36" s="1"/>
      <c r="H36" s="2">
        <v>320.45</v>
      </c>
      <c r="I36" s="1" t="s">
        <v>4239</v>
      </c>
      <c r="J36" s="1"/>
    </row>
    <row r="37" spans="1:10" ht="12.75">
      <c r="A37" s="1">
        <v>36</v>
      </c>
      <c r="B37" s="1" t="s">
        <v>4269</v>
      </c>
      <c r="C37" s="1" t="s">
        <v>4237</v>
      </c>
      <c r="D37" s="1" t="s">
        <v>4238</v>
      </c>
      <c r="E37" s="3">
        <v>1</v>
      </c>
      <c r="F37" s="1"/>
      <c r="G37" s="1"/>
      <c r="H37" s="2">
        <v>320.45</v>
      </c>
      <c r="I37" s="1" t="s">
        <v>4239</v>
      </c>
      <c r="J37" s="1"/>
    </row>
    <row r="38" spans="1:10" ht="12.75">
      <c r="A38" s="1">
        <v>37</v>
      </c>
      <c r="B38" s="1" t="s">
        <v>4270</v>
      </c>
      <c r="C38" s="1" t="s">
        <v>4237</v>
      </c>
      <c r="D38" s="1" t="s">
        <v>4238</v>
      </c>
      <c r="E38" s="3">
        <v>1</v>
      </c>
      <c r="F38" s="1"/>
      <c r="G38" s="1"/>
      <c r="H38" s="2">
        <v>320.45</v>
      </c>
      <c r="I38" s="1" t="s">
        <v>4239</v>
      </c>
      <c r="J38" s="1"/>
    </row>
    <row r="39" spans="1:10" ht="12.75">
      <c r="A39" s="1">
        <v>38</v>
      </c>
      <c r="B39" s="1" t="s">
        <v>4271</v>
      </c>
      <c r="C39" s="1" t="s">
        <v>4237</v>
      </c>
      <c r="D39" s="1" t="s">
        <v>4238</v>
      </c>
      <c r="E39" s="3">
        <v>1</v>
      </c>
      <c r="F39" s="1"/>
      <c r="G39" s="1"/>
      <c r="H39" s="2">
        <v>320.45</v>
      </c>
      <c r="I39" s="1" t="s">
        <v>4239</v>
      </c>
      <c r="J39" s="1"/>
    </row>
    <row r="40" spans="1:10" ht="12.75">
      <c r="A40" s="1">
        <v>39</v>
      </c>
      <c r="B40" s="1" t="s">
        <v>4272</v>
      </c>
      <c r="C40" s="1" t="s">
        <v>4237</v>
      </c>
      <c r="D40" s="1" t="s">
        <v>4238</v>
      </c>
      <c r="E40" s="3">
        <v>1</v>
      </c>
      <c r="F40" s="1"/>
      <c r="G40" s="1"/>
      <c r="H40" s="2">
        <v>320.45</v>
      </c>
      <c r="I40" s="1" t="s">
        <v>4239</v>
      </c>
      <c r="J40" s="1"/>
    </row>
    <row r="41" spans="1:10" ht="12.75">
      <c r="A41" s="1">
        <v>40</v>
      </c>
      <c r="B41" s="1" t="s">
        <v>4273</v>
      </c>
      <c r="C41" s="1" t="s">
        <v>4237</v>
      </c>
      <c r="D41" s="1" t="s">
        <v>4238</v>
      </c>
      <c r="E41" s="3">
        <v>1</v>
      </c>
      <c r="F41" s="1"/>
      <c r="G41" s="1"/>
      <c r="H41" s="2">
        <v>320.45</v>
      </c>
      <c r="I41" s="1" t="s">
        <v>4239</v>
      </c>
      <c r="J41" s="1"/>
    </row>
    <row r="42" spans="1:10" ht="12.75">
      <c r="A42" s="1">
        <v>41</v>
      </c>
      <c r="B42" s="1" t="s">
        <v>2038</v>
      </c>
      <c r="C42" s="1" t="s">
        <v>4237</v>
      </c>
      <c r="D42" s="1" t="s">
        <v>4238</v>
      </c>
      <c r="E42" s="3">
        <v>1</v>
      </c>
      <c r="F42" s="1"/>
      <c r="G42" s="1"/>
      <c r="H42" s="2">
        <v>320.45</v>
      </c>
      <c r="I42" s="1" t="s">
        <v>4239</v>
      </c>
      <c r="J42" s="1"/>
    </row>
    <row r="43" spans="1:10" ht="12.75">
      <c r="A43" s="1">
        <v>42</v>
      </c>
      <c r="B43" s="1" t="s">
        <v>4274</v>
      </c>
      <c r="C43" s="1" t="s">
        <v>4237</v>
      </c>
      <c r="D43" s="1" t="s">
        <v>4238</v>
      </c>
      <c r="E43" s="3">
        <v>1</v>
      </c>
      <c r="F43" s="1"/>
      <c r="G43" s="1"/>
      <c r="H43" s="2">
        <v>320.45</v>
      </c>
      <c r="I43" s="1" t="s">
        <v>4239</v>
      </c>
      <c r="J43" s="1"/>
    </row>
    <row r="44" spans="1:10" ht="12.75">
      <c r="A44" s="1">
        <v>43</v>
      </c>
      <c r="B44" s="1" t="s">
        <v>4275</v>
      </c>
      <c r="C44" s="1" t="s">
        <v>4237</v>
      </c>
      <c r="D44" s="1" t="s">
        <v>4238</v>
      </c>
      <c r="E44" s="3">
        <v>1</v>
      </c>
      <c r="F44" s="1"/>
      <c r="G44" s="1"/>
      <c r="H44" s="2">
        <v>320.45</v>
      </c>
      <c r="I44" s="1" t="s">
        <v>4239</v>
      </c>
      <c r="J44" s="1"/>
    </row>
    <row r="45" spans="1:10" ht="12.75">
      <c r="A45" s="1">
        <v>44</v>
      </c>
      <c r="B45" s="1" t="s">
        <v>4276</v>
      </c>
      <c r="C45" s="1" t="s">
        <v>4237</v>
      </c>
      <c r="D45" s="1" t="s">
        <v>4238</v>
      </c>
      <c r="E45" s="3">
        <v>0.5</v>
      </c>
      <c r="F45" s="1"/>
      <c r="G45" s="1"/>
      <c r="H45" s="2">
        <v>160.23</v>
      </c>
      <c r="I45" s="1" t="s">
        <v>4239</v>
      </c>
      <c r="J45" s="1"/>
    </row>
    <row r="46" spans="1:10" ht="12.75">
      <c r="A46" s="1">
        <v>45</v>
      </c>
      <c r="B46" s="1" t="s">
        <v>4277</v>
      </c>
      <c r="C46" s="1" t="s">
        <v>4237</v>
      </c>
      <c r="D46" s="1" t="s">
        <v>4278</v>
      </c>
      <c r="E46" s="3">
        <v>2</v>
      </c>
      <c r="F46" s="1"/>
      <c r="G46" s="1"/>
      <c r="H46" s="2">
        <v>640.9</v>
      </c>
      <c r="I46" s="1" t="s">
        <v>4239</v>
      </c>
      <c r="J46" s="1"/>
    </row>
    <row r="47" spans="1:10" ht="12.75">
      <c r="A47" s="1">
        <v>46</v>
      </c>
      <c r="B47" s="1" t="s">
        <v>4279</v>
      </c>
      <c r="C47" s="1" t="s">
        <v>4237</v>
      </c>
      <c r="D47" s="1" t="s">
        <v>4280</v>
      </c>
      <c r="E47" s="3">
        <v>1.5</v>
      </c>
      <c r="F47" s="1"/>
      <c r="G47" s="1"/>
      <c r="H47" s="2">
        <v>480.68</v>
      </c>
      <c r="I47" s="1" t="s">
        <v>4239</v>
      </c>
      <c r="J47" s="1"/>
    </row>
    <row r="48" spans="1:10" ht="12.75">
      <c r="A48" s="1">
        <v>47</v>
      </c>
      <c r="B48" s="1" t="s">
        <v>4281</v>
      </c>
      <c r="C48" s="1" t="s">
        <v>4237</v>
      </c>
      <c r="D48" s="1" t="s">
        <v>4280</v>
      </c>
      <c r="E48" s="3">
        <v>1</v>
      </c>
      <c r="F48" s="1"/>
      <c r="G48" s="1"/>
      <c r="H48" s="2">
        <v>320.45</v>
      </c>
      <c r="I48" s="1" t="s">
        <v>4239</v>
      </c>
      <c r="J48" s="1"/>
    </row>
    <row r="49" spans="1:10" ht="12.75">
      <c r="A49" s="1">
        <v>48</v>
      </c>
      <c r="B49" s="1" t="s">
        <v>4282</v>
      </c>
      <c r="C49" s="1" t="s">
        <v>4237</v>
      </c>
      <c r="D49" s="1" t="s">
        <v>4280</v>
      </c>
      <c r="E49" s="3">
        <v>1.35</v>
      </c>
      <c r="F49" s="1"/>
      <c r="G49" s="1"/>
      <c r="H49" s="2">
        <v>432.61</v>
      </c>
      <c r="I49" s="1" t="s">
        <v>4239</v>
      </c>
      <c r="J49" s="1"/>
    </row>
    <row r="50" spans="1:10" ht="12.75">
      <c r="A50" s="1">
        <v>49</v>
      </c>
      <c r="B50" s="1" t="s">
        <v>1580</v>
      </c>
      <c r="C50" s="1" t="s">
        <v>4237</v>
      </c>
      <c r="D50" s="1" t="s">
        <v>4280</v>
      </c>
      <c r="E50" s="3">
        <v>3</v>
      </c>
      <c r="F50" s="1"/>
      <c r="G50" s="1"/>
      <c r="H50" s="2">
        <v>961.35</v>
      </c>
      <c r="I50" s="1" t="s">
        <v>4239</v>
      </c>
      <c r="J50" s="1"/>
    </row>
    <row r="51" spans="1:10" ht="12.75">
      <c r="A51" s="1">
        <v>50</v>
      </c>
      <c r="B51" s="1" t="s">
        <v>4283</v>
      </c>
      <c r="C51" s="1" t="s">
        <v>4237</v>
      </c>
      <c r="D51" s="1" t="s">
        <v>4280</v>
      </c>
      <c r="E51" s="3">
        <v>1</v>
      </c>
      <c r="F51" s="1"/>
      <c r="G51" s="1"/>
      <c r="H51" s="2">
        <v>320.45</v>
      </c>
      <c r="I51" s="1" t="s">
        <v>4239</v>
      </c>
      <c r="J51" s="1"/>
    </row>
    <row r="52" spans="1:10" ht="12.75">
      <c r="A52" s="1">
        <v>51</v>
      </c>
      <c r="B52" s="1" t="s">
        <v>4284</v>
      </c>
      <c r="C52" s="1" t="s">
        <v>4237</v>
      </c>
      <c r="D52" s="1" t="s">
        <v>4280</v>
      </c>
      <c r="E52" s="3">
        <v>2</v>
      </c>
      <c r="F52" s="1"/>
      <c r="G52" s="1"/>
      <c r="H52" s="2">
        <v>640.9</v>
      </c>
      <c r="I52" s="1" t="s">
        <v>4239</v>
      </c>
      <c r="J52" s="1"/>
    </row>
    <row r="53" spans="1:10" ht="12.75">
      <c r="A53" s="1">
        <v>52</v>
      </c>
      <c r="B53" s="1" t="s">
        <v>4285</v>
      </c>
      <c r="C53" s="1" t="s">
        <v>4237</v>
      </c>
      <c r="D53" s="1" t="s">
        <v>4286</v>
      </c>
      <c r="E53" s="3">
        <v>3</v>
      </c>
      <c r="F53" s="1"/>
      <c r="G53" s="1"/>
      <c r="H53" s="2">
        <v>961.35</v>
      </c>
      <c r="I53" s="1" t="s">
        <v>4239</v>
      </c>
      <c r="J53" s="1"/>
    </row>
    <row r="54" spans="1:10" ht="12.75">
      <c r="A54" s="1">
        <v>53</v>
      </c>
      <c r="B54" s="1" t="s">
        <v>4287</v>
      </c>
      <c r="C54" s="1" t="s">
        <v>4237</v>
      </c>
      <c r="D54" s="1" t="s">
        <v>4286</v>
      </c>
      <c r="E54" s="3">
        <v>4</v>
      </c>
      <c r="F54" s="1"/>
      <c r="G54" s="1"/>
      <c r="H54" s="2">
        <v>1281.8</v>
      </c>
      <c r="I54" s="1" t="s">
        <v>4239</v>
      </c>
      <c r="J54" s="1"/>
    </row>
    <row r="55" spans="1:10" ht="12.75">
      <c r="A55" s="1">
        <v>54</v>
      </c>
      <c r="B55" s="1" t="s">
        <v>4288</v>
      </c>
      <c r="C55" s="1" t="s">
        <v>4237</v>
      </c>
      <c r="D55" s="1" t="s">
        <v>4286</v>
      </c>
      <c r="E55" s="3">
        <v>1</v>
      </c>
      <c r="F55" s="1"/>
      <c r="G55" s="1"/>
      <c r="H55" s="2">
        <v>320.45</v>
      </c>
      <c r="I55" s="1" t="s">
        <v>4239</v>
      </c>
      <c r="J55" s="1"/>
    </row>
    <row r="56" spans="1:10" ht="12.75">
      <c r="A56" s="1">
        <v>55</v>
      </c>
      <c r="B56" s="1" t="s">
        <v>2029</v>
      </c>
      <c r="C56" s="1" t="s">
        <v>4237</v>
      </c>
      <c r="D56" s="1" t="s">
        <v>4286</v>
      </c>
      <c r="E56" s="3">
        <v>0.5</v>
      </c>
      <c r="F56" s="1"/>
      <c r="G56" s="1"/>
      <c r="H56" s="2">
        <v>160.23</v>
      </c>
      <c r="I56" s="1" t="s">
        <v>4239</v>
      </c>
      <c r="J56" s="1"/>
    </row>
    <row r="57" spans="1:10" ht="12.75">
      <c r="A57" s="1">
        <v>56</v>
      </c>
      <c r="B57" s="1" t="s">
        <v>4289</v>
      </c>
      <c r="C57" s="1" t="s">
        <v>4237</v>
      </c>
      <c r="D57" s="1" t="s">
        <v>4286</v>
      </c>
      <c r="E57" s="3">
        <v>0.5</v>
      </c>
      <c r="F57" s="1"/>
      <c r="G57" s="1"/>
      <c r="H57" s="2">
        <v>160.23</v>
      </c>
      <c r="I57" s="1" t="s">
        <v>4239</v>
      </c>
      <c r="J57" s="1"/>
    </row>
    <row r="58" spans="1:10" ht="12.75">
      <c r="A58" s="1">
        <v>57</v>
      </c>
      <c r="B58" s="1" t="s">
        <v>4290</v>
      </c>
      <c r="C58" s="1" t="s">
        <v>4237</v>
      </c>
      <c r="D58" s="1" t="s">
        <v>4286</v>
      </c>
      <c r="E58" s="3">
        <v>0.3</v>
      </c>
      <c r="F58" s="1"/>
      <c r="G58" s="1"/>
      <c r="H58" s="2">
        <v>96.14</v>
      </c>
      <c r="I58" s="1" t="s">
        <v>4239</v>
      </c>
      <c r="J58" s="1"/>
    </row>
    <row r="59" spans="1:10" ht="12.75">
      <c r="A59" s="1">
        <v>58</v>
      </c>
      <c r="B59" s="1" t="s">
        <v>4291</v>
      </c>
      <c r="C59" s="1" t="s">
        <v>4237</v>
      </c>
      <c r="D59" s="1" t="s">
        <v>4286</v>
      </c>
      <c r="E59" s="3">
        <v>1</v>
      </c>
      <c r="F59" s="1"/>
      <c r="G59" s="1"/>
      <c r="H59" s="2">
        <v>320.45</v>
      </c>
      <c r="I59" s="1" t="s">
        <v>4239</v>
      </c>
      <c r="J59" s="1"/>
    </row>
    <row r="60" spans="1:10" ht="12.75">
      <c r="A60" s="1">
        <v>59</v>
      </c>
      <c r="B60" s="1" t="s">
        <v>4292</v>
      </c>
      <c r="C60" s="1" t="s">
        <v>4237</v>
      </c>
      <c r="D60" s="1" t="s">
        <v>4293</v>
      </c>
      <c r="E60" s="3">
        <v>1</v>
      </c>
      <c r="F60" s="1"/>
      <c r="G60" s="1"/>
      <c r="H60" s="2">
        <v>320.45</v>
      </c>
      <c r="I60" s="1" t="s">
        <v>4239</v>
      </c>
      <c r="J60" s="1"/>
    </row>
    <row r="61" spans="1:10" ht="12.75">
      <c r="A61" s="1">
        <v>60</v>
      </c>
      <c r="B61" s="1" t="s">
        <v>4294</v>
      </c>
      <c r="C61" s="1" t="s">
        <v>4237</v>
      </c>
      <c r="D61" s="1" t="s">
        <v>4293</v>
      </c>
      <c r="E61" s="3">
        <v>1</v>
      </c>
      <c r="F61" s="1"/>
      <c r="G61" s="1"/>
      <c r="H61" s="2">
        <v>320.45</v>
      </c>
      <c r="I61" s="1" t="s">
        <v>4239</v>
      </c>
      <c r="J61" s="1"/>
    </row>
    <row r="62" spans="1:10" ht="12.75">
      <c r="A62" s="1">
        <v>61</v>
      </c>
      <c r="B62" s="1" t="s">
        <v>4295</v>
      </c>
      <c r="C62" s="1" t="s">
        <v>4237</v>
      </c>
      <c r="D62" s="1" t="s">
        <v>4293</v>
      </c>
      <c r="E62" s="3">
        <v>1</v>
      </c>
      <c r="F62" s="1"/>
      <c r="G62" s="1"/>
      <c r="H62" s="2">
        <v>320.45</v>
      </c>
      <c r="I62" s="1" t="s">
        <v>4239</v>
      </c>
      <c r="J62" s="1"/>
    </row>
    <row r="63" spans="1:10" ht="12.75">
      <c r="A63" s="1">
        <v>62</v>
      </c>
      <c r="B63" s="1" t="s">
        <v>4296</v>
      </c>
      <c r="C63" s="1" t="s">
        <v>4237</v>
      </c>
      <c r="D63" s="1" t="s">
        <v>4293</v>
      </c>
      <c r="E63" s="3">
        <v>1</v>
      </c>
      <c r="F63" s="1"/>
      <c r="G63" s="1"/>
      <c r="H63" s="2">
        <v>320.45</v>
      </c>
      <c r="I63" s="1" t="s">
        <v>4239</v>
      </c>
      <c r="J63" s="1"/>
    </row>
    <row r="64" spans="1:10" ht="12.75">
      <c r="A64" s="1">
        <v>63</v>
      </c>
      <c r="B64" s="1" t="s">
        <v>4297</v>
      </c>
      <c r="C64" s="1" t="s">
        <v>4237</v>
      </c>
      <c r="D64" s="1" t="s">
        <v>4293</v>
      </c>
      <c r="E64" s="3">
        <v>2</v>
      </c>
      <c r="F64" s="1"/>
      <c r="G64" s="1"/>
      <c r="H64" s="2">
        <v>640.9</v>
      </c>
      <c r="I64" s="1" t="s">
        <v>4239</v>
      </c>
      <c r="J64" s="1"/>
    </row>
    <row r="65" spans="1:10" ht="12.75">
      <c r="A65" s="1">
        <v>64</v>
      </c>
      <c r="B65" s="1" t="s">
        <v>4298</v>
      </c>
      <c r="C65" s="1" t="s">
        <v>4237</v>
      </c>
      <c r="D65" s="1" t="s">
        <v>4293</v>
      </c>
      <c r="E65" s="3">
        <v>2</v>
      </c>
      <c r="F65" s="1"/>
      <c r="G65" s="1"/>
      <c r="H65" s="2">
        <v>640.9</v>
      </c>
      <c r="I65" s="1" t="s">
        <v>4239</v>
      </c>
      <c r="J65" s="1"/>
    </row>
    <row r="66" spans="1:10" ht="12.75">
      <c r="A66" s="1">
        <v>65</v>
      </c>
      <c r="B66" s="1" t="s">
        <v>4182</v>
      </c>
      <c r="C66" s="1" t="s">
        <v>4237</v>
      </c>
      <c r="D66" s="1" t="s">
        <v>4293</v>
      </c>
      <c r="E66" s="3">
        <v>1</v>
      </c>
      <c r="F66" s="1"/>
      <c r="G66" s="1"/>
      <c r="H66" s="2">
        <v>320.45</v>
      </c>
      <c r="I66" s="1" t="s">
        <v>4239</v>
      </c>
      <c r="J66" s="1"/>
    </row>
    <row r="67" spans="1:10" ht="12.75">
      <c r="A67" s="1">
        <v>66</v>
      </c>
      <c r="B67" s="1" t="s">
        <v>4299</v>
      </c>
      <c r="C67" s="1" t="s">
        <v>4237</v>
      </c>
      <c r="D67" s="1" t="s">
        <v>4293</v>
      </c>
      <c r="E67" s="3">
        <v>1</v>
      </c>
      <c r="F67" s="1"/>
      <c r="G67" s="1"/>
      <c r="H67" s="2">
        <v>320.45</v>
      </c>
      <c r="I67" s="1" t="s">
        <v>4239</v>
      </c>
      <c r="J67" s="1"/>
    </row>
    <row r="68" spans="1:10" ht="12.75">
      <c r="A68" s="1">
        <v>67</v>
      </c>
      <c r="B68" s="1" t="s">
        <v>4300</v>
      </c>
      <c r="C68" s="1" t="s">
        <v>4237</v>
      </c>
      <c r="D68" s="1" t="s">
        <v>4293</v>
      </c>
      <c r="E68" s="3">
        <v>6</v>
      </c>
      <c r="F68" s="1"/>
      <c r="G68" s="1"/>
      <c r="H68" s="2">
        <v>1922.7</v>
      </c>
      <c r="I68" s="1" t="s">
        <v>4239</v>
      </c>
      <c r="J68" s="1"/>
    </row>
    <row r="69" spans="1:10" ht="12.75">
      <c r="A69" s="1">
        <v>68</v>
      </c>
      <c r="B69" s="1" t="s">
        <v>4301</v>
      </c>
      <c r="C69" s="1" t="s">
        <v>4237</v>
      </c>
      <c r="D69" s="1" t="s">
        <v>4293</v>
      </c>
      <c r="E69" s="3">
        <v>4.05</v>
      </c>
      <c r="F69" s="1"/>
      <c r="G69" s="1"/>
      <c r="H69" s="2">
        <v>1297.82</v>
      </c>
      <c r="I69" s="1" t="s">
        <v>4239</v>
      </c>
      <c r="J69" s="1"/>
    </row>
    <row r="70" spans="1:10" ht="12.75">
      <c r="A70" s="1">
        <v>69</v>
      </c>
      <c r="B70" s="1" t="s">
        <v>4302</v>
      </c>
      <c r="C70" s="1" t="s">
        <v>4237</v>
      </c>
      <c r="D70" s="1" t="s">
        <v>4293</v>
      </c>
      <c r="E70" s="3">
        <v>6</v>
      </c>
      <c r="F70" s="1"/>
      <c r="G70" s="1"/>
      <c r="H70" s="2">
        <v>1922.7</v>
      </c>
      <c r="I70" s="1" t="s">
        <v>4239</v>
      </c>
      <c r="J70" s="1"/>
    </row>
    <row r="71" spans="1:10" ht="12.75">
      <c r="A71" s="1">
        <v>70</v>
      </c>
      <c r="B71" s="1" t="s">
        <v>4303</v>
      </c>
      <c r="C71" s="1" t="s">
        <v>4237</v>
      </c>
      <c r="D71" s="1" t="s">
        <v>4293</v>
      </c>
      <c r="E71" s="3">
        <v>1</v>
      </c>
      <c r="F71" s="1"/>
      <c r="G71" s="1"/>
      <c r="H71" s="2">
        <v>320.45</v>
      </c>
      <c r="I71" s="1" t="s">
        <v>4239</v>
      </c>
      <c r="J71" s="1"/>
    </row>
    <row r="72" spans="1:10" ht="12.75">
      <c r="A72" s="1">
        <v>71</v>
      </c>
      <c r="B72" s="1" t="s">
        <v>4304</v>
      </c>
      <c r="C72" s="1" t="s">
        <v>4237</v>
      </c>
      <c r="D72" s="1" t="s">
        <v>4293</v>
      </c>
      <c r="E72" s="3">
        <v>1</v>
      </c>
      <c r="F72" s="1"/>
      <c r="G72" s="1"/>
      <c r="H72" s="2">
        <v>320.45</v>
      </c>
      <c r="I72" s="1" t="s">
        <v>4239</v>
      </c>
      <c r="J72" s="1"/>
    </row>
    <row r="73" spans="1:10" ht="12.75">
      <c r="A73" s="1">
        <v>72</v>
      </c>
      <c r="B73" s="1" t="s">
        <v>1443</v>
      </c>
      <c r="C73" s="1" t="s">
        <v>4237</v>
      </c>
      <c r="D73" s="1" t="s">
        <v>4293</v>
      </c>
      <c r="E73" s="3">
        <v>1</v>
      </c>
      <c r="F73" s="1"/>
      <c r="G73" s="1"/>
      <c r="H73" s="2">
        <v>320.45</v>
      </c>
      <c r="I73" s="1" t="s">
        <v>4239</v>
      </c>
      <c r="J73" s="1"/>
    </row>
    <row r="74" spans="1:10" ht="12.75">
      <c r="A74" s="1">
        <v>73</v>
      </c>
      <c r="B74" s="1" t="s">
        <v>4305</v>
      </c>
      <c r="C74" s="1" t="s">
        <v>4237</v>
      </c>
      <c r="D74" s="1" t="s">
        <v>4293</v>
      </c>
      <c r="E74" s="3">
        <v>4</v>
      </c>
      <c r="F74" s="1"/>
      <c r="G74" s="1"/>
      <c r="H74" s="2">
        <v>1281.8</v>
      </c>
      <c r="I74" s="1" t="s">
        <v>4239</v>
      </c>
      <c r="J74" s="1"/>
    </row>
    <row r="75" spans="1:10" ht="12.75">
      <c r="A75" s="1">
        <v>74</v>
      </c>
      <c r="B75" s="1" t="s">
        <v>4306</v>
      </c>
      <c r="C75" s="1" t="s">
        <v>4237</v>
      </c>
      <c r="D75" s="1" t="s">
        <v>4293</v>
      </c>
      <c r="E75" s="3">
        <v>1.5</v>
      </c>
      <c r="F75" s="1"/>
      <c r="G75" s="1"/>
      <c r="H75" s="2">
        <v>480.68</v>
      </c>
      <c r="I75" s="1" t="s">
        <v>4239</v>
      </c>
      <c r="J75" s="1"/>
    </row>
    <row r="76" spans="1:10" ht="12.75">
      <c r="A76" s="1">
        <v>75</v>
      </c>
      <c r="B76" s="1" t="s">
        <v>4307</v>
      </c>
      <c r="C76" s="1" t="s">
        <v>4237</v>
      </c>
      <c r="D76" s="1" t="s">
        <v>4293</v>
      </c>
      <c r="E76" s="3">
        <v>3</v>
      </c>
      <c r="F76" s="1"/>
      <c r="G76" s="1"/>
      <c r="H76" s="2">
        <v>961.35</v>
      </c>
      <c r="I76" s="1" t="s">
        <v>4239</v>
      </c>
      <c r="J76" s="1"/>
    </row>
    <row r="77" spans="1:10" ht="12.75">
      <c r="A77" s="1">
        <v>76</v>
      </c>
      <c r="B77" s="1" t="s">
        <v>4308</v>
      </c>
      <c r="C77" s="1" t="s">
        <v>4237</v>
      </c>
      <c r="D77" s="1" t="s">
        <v>4309</v>
      </c>
      <c r="E77" s="3">
        <v>4.8</v>
      </c>
      <c r="F77" s="1"/>
      <c r="G77" s="1"/>
      <c r="H77" s="2">
        <v>1538.16</v>
      </c>
      <c r="I77" s="1" t="s">
        <v>4239</v>
      </c>
      <c r="J77" s="1"/>
    </row>
    <row r="78" spans="1:10" ht="12.75">
      <c r="A78" s="1">
        <v>77</v>
      </c>
      <c r="B78" s="1" t="s">
        <v>4310</v>
      </c>
      <c r="C78" s="1" t="s">
        <v>4237</v>
      </c>
      <c r="D78" s="1" t="s">
        <v>4309</v>
      </c>
      <c r="E78" s="3">
        <v>5</v>
      </c>
      <c r="F78" s="1"/>
      <c r="G78" s="1"/>
      <c r="H78" s="2">
        <v>1602.25</v>
      </c>
      <c r="I78" s="1" t="s">
        <v>4239</v>
      </c>
      <c r="J78" s="1"/>
    </row>
    <row r="79" spans="1:10" ht="12.75">
      <c r="A79" s="1">
        <v>78</v>
      </c>
      <c r="B79" s="1" t="s">
        <v>4311</v>
      </c>
      <c r="C79" s="1" t="s">
        <v>4237</v>
      </c>
      <c r="D79" s="1" t="s">
        <v>4309</v>
      </c>
      <c r="E79" s="3">
        <v>3</v>
      </c>
      <c r="F79" s="1"/>
      <c r="G79" s="1"/>
      <c r="H79" s="2">
        <v>961.35</v>
      </c>
      <c r="I79" s="1" t="s">
        <v>4239</v>
      </c>
      <c r="J79" s="1"/>
    </row>
    <row r="80" spans="1:10" ht="12.75">
      <c r="A80" s="1">
        <v>79</v>
      </c>
      <c r="B80" s="1" t="s">
        <v>4312</v>
      </c>
      <c r="C80" s="1" t="s">
        <v>4237</v>
      </c>
      <c r="D80" s="1" t="s">
        <v>4309</v>
      </c>
      <c r="E80" s="3">
        <v>9</v>
      </c>
      <c r="F80" s="1"/>
      <c r="G80" s="1"/>
      <c r="H80" s="2">
        <v>2884.05</v>
      </c>
      <c r="I80" s="1" t="s">
        <v>4239</v>
      </c>
      <c r="J80" s="1"/>
    </row>
    <row r="81" spans="1:10" ht="12.75">
      <c r="A81" s="1">
        <v>80</v>
      </c>
      <c r="B81" s="1" t="s">
        <v>4313</v>
      </c>
      <c r="C81" s="1" t="s">
        <v>4237</v>
      </c>
      <c r="D81" s="1" t="s">
        <v>4309</v>
      </c>
      <c r="E81" s="3">
        <v>8</v>
      </c>
      <c r="F81" s="1"/>
      <c r="G81" s="1"/>
      <c r="H81" s="2">
        <v>2563.6</v>
      </c>
      <c r="I81" s="1" t="s">
        <v>4239</v>
      </c>
      <c r="J81" s="1"/>
    </row>
    <row r="82" spans="1:10" ht="12.75">
      <c r="A82" s="1">
        <v>81</v>
      </c>
      <c r="B82" s="1" t="s">
        <v>4314</v>
      </c>
      <c r="C82" s="1" t="s">
        <v>4237</v>
      </c>
      <c r="D82" s="1" t="s">
        <v>4309</v>
      </c>
      <c r="E82" s="3">
        <v>7</v>
      </c>
      <c r="F82" s="1"/>
      <c r="G82" s="1"/>
      <c r="H82" s="2">
        <v>2243.15</v>
      </c>
      <c r="I82" s="1" t="s">
        <v>4239</v>
      </c>
      <c r="J82" s="1"/>
    </row>
    <row r="83" spans="1:10" ht="12.75">
      <c r="A83" s="1">
        <v>82</v>
      </c>
      <c r="B83" s="1" t="s">
        <v>4315</v>
      </c>
      <c r="C83" s="1" t="s">
        <v>4237</v>
      </c>
      <c r="D83" s="1" t="s">
        <v>4309</v>
      </c>
      <c r="E83" s="3">
        <v>2</v>
      </c>
      <c r="F83" s="1"/>
      <c r="G83" s="1"/>
      <c r="H83" s="2">
        <v>640.9</v>
      </c>
      <c r="I83" s="1" t="s">
        <v>4239</v>
      </c>
      <c r="J83" s="1"/>
    </row>
    <row r="84" spans="1:10" ht="12.75">
      <c r="A84" s="1">
        <v>83</v>
      </c>
      <c r="B84" s="1" t="s">
        <v>4316</v>
      </c>
      <c r="C84" s="1" t="s">
        <v>4237</v>
      </c>
      <c r="D84" s="1" t="s">
        <v>4317</v>
      </c>
      <c r="E84" s="3">
        <v>0.5</v>
      </c>
      <c r="F84" s="1"/>
      <c r="G84" s="1"/>
      <c r="H84" s="2">
        <v>160.23</v>
      </c>
      <c r="I84" s="1" t="s">
        <v>4239</v>
      </c>
      <c r="J84" s="1"/>
    </row>
    <row r="85" spans="1:10" ht="12.75">
      <c r="A85" s="1">
        <v>84</v>
      </c>
      <c r="B85" s="1" t="s">
        <v>4318</v>
      </c>
      <c r="C85" s="1" t="s">
        <v>4237</v>
      </c>
      <c r="D85" s="1" t="s">
        <v>4317</v>
      </c>
      <c r="E85" s="3">
        <v>0.5</v>
      </c>
      <c r="F85" s="1"/>
      <c r="G85" s="1"/>
      <c r="H85" s="2">
        <v>160.23</v>
      </c>
      <c r="I85" s="1" t="s">
        <v>4239</v>
      </c>
      <c r="J85" s="1"/>
    </row>
    <row r="86" spans="1:10" ht="12.75">
      <c r="A86" s="1">
        <v>85</v>
      </c>
      <c r="B86" s="1" t="s">
        <v>4319</v>
      </c>
      <c r="C86" s="1" t="s">
        <v>4237</v>
      </c>
      <c r="D86" s="1" t="s">
        <v>4317</v>
      </c>
      <c r="E86" s="3">
        <v>1</v>
      </c>
      <c r="F86" s="1"/>
      <c r="G86" s="1"/>
      <c r="H86" s="2">
        <v>320.45</v>
      </c>
      <c r="I86" s="1" t="s">
        <v>4239</v>
      </c>
      <c r="J86" s="1"/>
    </row>
    <row r="87" spans="1:10" ht="12.75">
      <c r="A87" s="1">
        <v>86</v>
      </c>
      <c r="B87" s="1" t="s">
        <v>4320</v>
      </c>
      <c r="C87" s="1" t="s">
        <v>4237</v>
      </c>
      <c r="D87" s="1" t="s">
        <v>4317</v>
      </c>
      <c r="E87" s="3">
        <v>0.5</v>
      </c>
      <c r="F87" s="1"/>
      <c r="G87" s="1"/>
      <c r="H87" s="2">
        <v>160.23</v>
      </c>
      <c r="I87" s="1" t="s">
        <v>4239</v>
      </c>
      <c r="J87" s="1"/>
    </row>
    <row r="88" spans="1:10" ht="12.75">
      <c r="A88" s="1">
        <v>87</v>
      </c>
      <c r="B88" s="1" t="s">
        <v>4321</v>
      </c>
      <c r="C88" s="1" t="s">
        <v>4237</v>
      </c>
      <c r="D88" s="1" t="s">
        <v>4317</v>
      </c>
      <c r="E88" s="3">
        <v>0.5</v>
      </c>
      <c r="F88" s="1"/>
      <c r="G88" s="1"/>
      <c r="H88" s="2">
        <v>160.23</v>
      </c>
      <c r="I88" s="1" t="s">
        <v>4239</v>
      </c>
      <c r="J88" s="1"/>
    </row>
    <row r="89" spans="1:10" ht="12.75">
      <c r="A89" s="1">
        <v>88</v>
      </c>
      <c r="B89" s="1" t="s">
        <v>4322</v>
      </c>
      <c r="C89" s="1" t="s">
        <v>4237</v>
      </c>
      <c r="D89" s="1" t="s">
        <v>4317</v>
      </c>
      <c r="E89" s="3">
        <v>2</v>
      </c>
      <c r="F89" s="1"/>
      <c r="G89" s="1"/>
      <c r="H89" s="2">
        <v>640.9</v>
      </c>
      <c r="I89" s="1" t="s">
        <v>4239</v>
      </c>
      <c r="J89" s="1"/>
    </row>
    <row r="90" spans="1:10" ht="12.75">
      <c r="A90" s="1">
        <v>89</v>
      </c>
      <c r="B90" s="1" t="s">
        <v>4323</v>
      </c>
      <c r="C90" s="1" t="s">
        <v>4237</v>
      </c>
      <c r="D90" s="1" t="s">
        <v>4317</v>
      </c>
      <c r="E90" s="3">
        <v>1</v>
      </c>
      <c r="F90" s="1"/>
      <c r="G90" s="1"/>
      <c r="H90" s="2">
        <v>320.45</v>
      </c>
      <c r="I90" s="1" t="s">
        <v>4239</v>
      </c>
      <c r="J90" s="1"/>
    </row>
    <row r="91" spans="1:10" ht="12.75">
      <c r="A91" s="1">
        <v>90</v>
      </c>
      <c r="B91" s="1" t="s">
        <v>4324</v>
      </c>
      <c r="C91" s="1" t="s">
        <v>4237</v>
      </c>
      <c r="D91" s="1" t="s">
        <v>4317</v>
      </c>
      <c r="E91" s="3">
        <v>1</v>
      </c>
      <c r="F91" s="1"/>
      <c r="G91" s="1"/>
      <c r="H91" s="2">
        <v>320.45</v>
      </c>
      <c r="I91" s="1" t="s">
        <v>4239</v>
      </c>
      <c r="J91" s="1"/>
    </row>
    <row r="92" spans="1:10" ht="12.75">
      <c r="A92" s="1">
        <v>91</v>
      </c>
      <c r="B92" s="1" t="s">
        <v>4325</v>
      </c>
      <c r="C92" s="1" t="s">
        <v>4237</v>
      </c>
      <c r="D92" s="1" t="s">
        <v>4317</v>
      </c>
      <c r="E92" s="3">
        <v>1</v>
      </c>
      <c r="F92" s="1"/>
      <c r="G92" s="1"/>
      <c r="H92" s="2">
        <v>320.45</v>
      </c>
      <c r="I92" s="1" t="s">
        <v>4239</v>
      </c>
      <c r="J92" s="1"/>
    </row>
    <row r="93" spans="1:10" ht="12.75">
      <c r="A93" s="1">
        <v>92</v>
      </c>
      <c r="B93" s="1" t="s">
        <v>4326</v>
      </c>
      <c r="C93" s="1" t="s">
        <v>4237</v>
      </c>
      <c r="D93" s="1" t="s">
        <v>4317</v>
      </c>
      <c r="E93" s="3">
        <v>2</v>
      </c>
      <c r="F93" s="1"/>
      <c r="G93" s="1"/>
      <c r="H93" s="2">
        <v>640.9</v>
      </c>
      <c r="I93" s="1" t="s">
        <v>4239</v>
      </c>
      <c r="J93" s="1"/>
    </row>
    <row r="94" spans="1:10" ht="12.75">
      <c r="A94" s="1">
        <v>93</v>
      </c>
      <c r="B94" s="1" t="s">
        <v>4327</v>
      </c>
      <c r="C94" s="1" t="s">
        <v>4237</v>
      </c>
      <c r="D94" s="1" t="s">
        <v>4317</v>
      </c>
      <c r="E94" s="3">
        <v>3</v>
      </c>
      <c r="F94" s="1"/>
      <c r="G94" s="1"/>
      <c r="H94" s="2">
        <v>961.35</v>
      </c>
      <c r="I94" s="1" t="s">
        <v>4239</v>
      </c>
      <c r="J94" s="1"/>
    </row>
    <row r="95" spans="1:10" ht="12.75">
      <c r="A95" s="1">
        <v>94</v>
      </c>
      <c r="B95" s="1" t="s">
        <v>4328</v>
      </c>
      <c r="C95" s="1" t="s">
        <v>4237</v>
      </c>
      <c r="D95" s="1" t="s">
        <v>4317</v>
      </c>
      <c r="E95" s="3">
        <v>0.5</v>
      </c>
      <c r="F95" s="1"/>
      <c r="G95" s="1"/>
      <c r="H95" s="2">
        <v>160.23</v>
      </c>
      <c r="I95" s="1" t="s">
        <v>4239</v>
      </c>
      <c r="J95" s="1"/>
    </row>
    <row r="96" spans="1:10" ht="12.75">
      <c r="A96" s="1">
        <v>95</v>
      </c>
      <c r="B96" s="1" t="s">
        <v>4329</v>
      </c>
      <c r="C96" s="1" t="s">
        <v>4237</v>
      </c>
      <c r="D96" s="1" t="s">
        <v>4317</v>
      </c>
      <c r="E96" s="3">
        <v>1</v>
      </c>
      <c r="F96" s="1"/>
      <c r="G96" s="1"/>
      <c r="H96" s="2">
        <v>320.45</v>
      </c>
      <c r="I96" s="1" t="s">
        <v>4239</v>
      </c>
      <c r="J96" s="1"/>
    </row>
    <row r="97" spans="1:10" ht="12.75">
      <c r="A97" s="1">
        <v>96</v>
      </c>
      <c r="B97" s="1" t="s">
        <v>1814</v>
      </c>
      <c r="C97" s="1" t="s">
        <v>4237</v>
      </c>
      <c r="D97" s="1" t="s">
        <v>4317</v>
      </c>
      <c r="E97" s="3">
        <v>3</v>
      </c>
      <c r="F97" s="1"/>
      <c r="G97" s="1"/>
      <c r="H97" s="2">
        <v>961.35</v>
      </c>
      <c r="I97" s="1" t="s">
        <v>4239</v>
      </c>
      <c r="J97" s="1"/>
    </row>
    <row r="98" spans="1:10" ht="12.75">
      <c r="A98" s="1">
        <v>97</v>
      </c>
      <c r="B98" s="1" t="s">
        <v>4330</v>
      </c>
      <c r="C98" s="1" t="s">
        <v>4237</v>
      </c>
      <c r="D98" s="1" t="s">
        <v>4317</v>
      </c>
      <c r="E98" s="3">
        <v>1</v>
      </c>
      <c r="F98" s="1"/>
      <c r="G98" s="1"/>
      <c r="H98" s="2">
        <v>320.45</v>
      </c>
      <c r="I98" s="1" t="s">
        <v>4239</v>
      </c>
      <c r="J98" s="1"/>
    </row>
    <row r="99" spans="1:10" ht="12.75">
      <c r="A99" s="1">
        <v>98</v>
      </c>
      <c r="B99" s="1" t="s">
        <v>4331</v>
      </c>
      <c r="C99" s="1" t="s">
        <v>4237</v>
      </c>
      <c r="D99" s="1" t="s">
        <v>4317</v>
      </c>
      <c r="E99" s="3">
        <v>6.5</v>
      </c>
      <c r="F99" s="1"/>
      <c r="G99" s="1"/>
      <c r="H99" s="2">
        <v>2082.93</v>
      </c>
      <c r="I99" s="1" t="s">
        <v>4239</v>
      </c>
      <c r="J99" s="1"/>
    </row>
    <row r="100" spans="1:10" ht="12.75">
      <c r="A100" s="1">
        <v>99</v>
      </c>
      <c r="B100" s="1" t="s">
        <v>4332</v>
      </c>
      <c r="C100" s="1" t="s">
        <v>4237</v>
      </c>
      <c r="D100" s="1" t="s">
        <v>4317</v>
      </c>
      <c r="E100" s="3">
        <v>6</v>
      </c>
      <c r="F100" s="1"/>
      <c r="G100" s="1"/>
      <c r="H100" s="2">
        <v>1922.7</v>
      </c>
      <c r="I100" s="1" t="s">
        <v>4239</v>
      </c>
      <c r="J100" s="1"/>
    </row>
    <row r="101" spans="1:10" ht="12.75">
      <c r="A101" s="1">
        <v>100</v>
      </c>
      <c r="B101" s="1" t="s">
        <v>2856</v>
      </c>
      <c r="C101" s="1" t="s">
        <v>4237</v>
      </c>
      <c r="D101" s="1" t="s">
        <v>4317</v>
      </c>
      <c r="E101" s="3">
        <v>2.5</v>
      </c>
      <c r="F101" s="1"/>
      <c r="G101" s="1"/>
      <c r="H101" s="2">
        <v>801.13</v>
      </c>
      <c r="I101" s="1" t="s">
        <v>4239</v>
      </c>
      <c r="J101" s="1"/>
    </row>
    <row r="102" spans="1:10" ht="12.75">
      <c r="A102" s="1">
        <v>101</v>
      </c>
      <c r="B102" s="1" t="s">
        <v>4333</v>
      </c>
      <c r="C102" s="1" t="s">
        <v>4237</v>
      </c>
      <c r="D102" s="1" t="s">
        <v>4317</v>
      </c>
      <c r="E102" s="3">
        <v>0.5</v>
      </c>
      <c r="F102" s="1"/>
      <c r="G102" s="1"/>
      <c r="H102" s="2">
        <v>160.23</v>
      </c>
      <c r="I102" s="1" t="s">
        <v>4239</v>
      </c>
      <c r="J102" s="1"/>
    </row>
    <row r="103" spans="1:10" ht="12.75">
      <c r="A103" s="1">
        <v>102</v>
      </c>
      <c r="B103" s="1" t="s">
        <v>2405</v>
      </c>
      <c r="C103" s="1" t="s">
        <v>4237</v>
      </c>
      <c r="D103" s="1" t="s">
        <v>4317</v>
      </c>
      <c r="E103" s="3">
        <v>2</v>
      </c>
      <c r="F103" s="1"/>
      <c r="G103" s="1"/>
      <c r="H103" s="2">
        <v>640.9</v>
      </c>
      <c r="I103" s="1" t="s">
        <v>4239</v>
      </c>
      <c r="J103" s="1"/>
    </row>
    <row r="104" spans="1:10" ht="12.75">
      <c r="A104" s="1">
        <v>103</v>
      </c>
      <c r="B104" s="1" t="s">
        <v>4334</v>
      </c>
      <c r="C104" s="1" t="s">
        <v>4237</v>
      </c>
      <c r="D104" s="1" t="s">
        <v>4317</v>
      </c>
      <c r="E104" s="3">
        <v>0.5</v>
      </c>
      <c r="F104" s="1"/>
      <c r="G104" s="1"/>
      <c r="H104" s="2">
        <v>160.23</v>
      </c>
      <c r="I104" s="1" t="s">
        <v>4239</v>
      </c>
      <c r="J104" s="1"/>
    </row>
    <row r="105" spans="1:10" ht="12.75">
      <c r="A105" s="1">
        <v>104</v>
      </c>
      <c r="B105" s="1" t="s">
        <v>4335</v>
      </c>
      <c r="C105" s="1" t="s">
        <v>4237</v>
      </c>
      <c r="D105" s="1" t="s">
        <v>4317</v>
      </c>
      <c r="E105" s="3">
        <v>3</v>
      </c>
      <c r="F105" s="1"/>
      <c r="G105" s="1"/>
      <c r="H105" s="2">
        <v>961.35</v>
      </c>
      <c r="I105" s="1" t="s">
        <v>4239</v>
      </c>
      <c r="J105" s="1"/>
    </row>
    <row r="106" spans="1:10" ht="12.75">
      <c r="A106" s="1">
        <v>105</v>
      </c>
      <c r="B106" s="1" t="s">
        <v>4336</v>
      </c>
      <c r="C106" s="1" t="s">
        <v>4237</v>
      </c>
      <c r="D106" s="1" t="s">
        <v>4317</v>
      </c>
      <c r="E106" s="3">
        <v>1</v>
      </c>
      <c r="F106" s="1"/>
      <c r="G106" s="1"/>
      <c r="H106" s="2">
        <v>320.45</v>
      </c>
      <c r="I106" s="1" t="s">
        <v>4239</v>
      </c>
      <c r="J106" s="1"/>
    </row>
    <row r="107" spans="1:10" ht="12.75">
      <c r="A107" s="1">
        <v>106</v>
      </c>
      <c r="B107" s="1" t="s">
        <v>4337</v>
      </c>
      <c r="C107" s="1" t="s">
        <v>4237</v>
      </c>
      <c r="D107" s="1" t="s">
        <v>4317</v>
      </c>
      <c r="E107" s="3">
        <v>2</v>
      </c>
      <c r="F107" s="1"/>
      <c r="G107" s="1"/>
      <c r="H107" s="2">
        <v>640.9</v>
      </c>
      <c r="I107" s="1" t="s">
        <v>4239</v>
      </c>
      <c r="J107" s="1"/>
    </row>
    <row r="108" spans="1:10" ht="12.75">
      <c r="A108" s="1">
        <v>107</v>
      </c>
      <c r="B108" s="1" t="s">
        <v>4338</v>
      </c>
      <c r="C108" s="1" t="s">
        <v>4237</v>
      </c>
      <c r="D108" s="1" t="s">
        <v>4317</v>
      </c>
      <c r="E108" s="3">
        <v>4</v>
      </c>
      <c r="F108" s="1"/>
      <c r="G108" s="1"/>
      <c r="H108" s="2">
        <v>1281.8</v>
      </c>
      <c r="I108" s="1" t="s">
        <v>4239</v>
      </c>
      <c r="J108" s="1"/>
    </row>
    <row r="109" spans="1:10" ht="12.75">
      <c r="A109" s="1">
        <v>108</v>
      </c>
      <c r="B109" s="1" t="s">
        <v>4339</v>
      </c>
      <c r="C109" s="1" t="s">
        <v>4237</v>
      </c>
      <c r="D109" s="1" t="s">
        <v>4317</v>
      </c>
      <c r="E109" s="3">
        <v>3</v>
      </c>
      <c r="F109" s="1"/>
      <c r="G109" s="1"/>
      <c r="H109" s="2">
        <v>961.35</v>
      </c>
      <c r="I109" s="1" t="s">
        <v>4239</v>
      </c>
      <c r="J109" s="1"/>
    </row>
    <row r="110" spans="1:10" ht="12.75">
      <c r="A110" s="1">
        <v>109</v>
      </c>
      <c r="B110" s="1" t="s">
        <v>2568</v>
      </c>
      <c r="C110" s="1" t="s">
        <v>4237</v>
      </c>
      <c r="D110" s="1" t="s">
        <v>4317</v>
      </c>
      <c r="E110" s="3">
        <v>1</v>
      </c>
      <c r="F110" s="1"/>
      <c r="G110" s="1"/>
      <c r="H110" s="2">
        <v>320.45</v>
      </c>
      <c r="I110" s="1" t="s">
        <v>4239</v>
      </c>
      <c r="J110" s="1"/>
    </row>
    <row r="111" spans="1:10" ht="12.75">
      <c r="A111" s="1">
        <v>110</v>
      </c>
      <c r="B111" s="1" t="s">
        <v>4340</v>
      </c>
      <c r="C111" s="1" t="s">
        <v>4237</v>
      </c>
      <c r="D111" s="1" t="s">
        <v>4317</v>
      </c>
      <c r="E111" s="3">
        <v>2.5</v>
      </c>
      <c r="F111" s="1"/>
      <c r="G111" s="1"/>
      <c r="H111" s="2">
        <v>801.13</v>
      </c>
      <c r="I111" s="1" t="s">
        <v>4239</v>
      </c>
      <c r="J111" s="1"/>
    </row>
    <row r="112" spans="1:10" ht="12.75">
      <c r="A112" s="1">
        <v>111</v>
      </c>
      <c r="B112" s="1" t="s">
        <v>4341</v>
      </c>
      <c r="C112" s="1" t="s">
        <v>4237</v>
      </c>
      <c r="D112" s="1" t="s">
        <v>4317</v>
      </c>
      <c r="E112" s="3">
        <v>1</v>
      </c>
      <c r="F112" s="1"/>
      <c r="G112" s="1"/>
      <c r="H112" s="2">
        <v>320.45</v>
      </c>
      <c r="I112" s="1" t="s">
        <v>4239</v>
      </c>
      <c r="J112" s="1"/>
    </row>
    <row r="113" spans="1:10" ht="12.75">
      <c r="A113" s="1">
        <v>112</v>
      </c>
      <c r="B113" s="1" t="s">
        <v>4342</v>
      </c>
      <c r="C113" s="1" t="s">
        <v>4237</v>
      </c>
      <c r="D113" s="1" t="s">
        <v>4317</v>
      </c>
      <c r="E113" s="3">
        <v>2.5</v>
      </c>
      <c r="F113" s="1"/>
      <c r="G113" s="1"/>
      <c r="H113" s="2">
        <v>801.13</v>
      </c>
      <c r="I113" s="1" t="s">
        <v>4239</v>
      </c>
      <c r="J113" s="1"/>
    </row>
    <row r="114" spans="1:10" ht="12.75">
      <c r="A114" s="1">
        <v>113</v>
      </c>
      <c r="B114" s="1" t="s">
        <v>4343</v>
      </c>
      <c r="C114" s="1" t="s">
        <v>4237</v>
      </c>
      <c r="D114" s="1" t="s">
        <v>4317</v>
      </c>
      <c r="E114" s="3">
        <v>4.5</v>
      </c>
      <c r="F114" s="1"/>
      <c r="G114" s="1"/>
      <c r="H114" s="2">
        <v>1442.03</v>
      </c>
      <c r="I114" s="1" t="s">
        <v>4239</v>
      </c>
      <c r="J114" s="1"/>
    </row>
    <row r="115" spans="1:10" ht="12.75">
      <c r="A115" s="1">
        <v>114</v>
      </c>
      <c r="B115" s="1" t="s">
        <v>4344</v>
      </c>
      <c r="C115" s="1" t="s">
        <v>4237</v>
      </c>
      <c r="D115" s="1" t="s">
        <v>4317</v>
      </c>
      <c r="E115" s="3">
        <v>1</v>
      </c>
      <c r="F115" s="1"/>
      <c r="G115" s="1"/>
      <c r="H115" s="2">
        <v>320.45</v>
      </c>
      <c r="I115" s="1" t="s">
        <v>4239</v>
      </c>
      <c r="J115" s="1"/>
    </row>
    <row r="116" spans="1:10" ht="12.75">
      <c r="A116" s="1">
        <v>115</v>
      </c>
      <c r="B116" s="1" t="s">
        <v>4345</v>
      </c>
      <c r="C116" s="1" t="s">
        <v>4237</v>
      </c>
      <c r="D116" s="1" t="s">
        <v>4317</v>
      </c>
      <c r="E116" s="3">
        <v>1</v>
      </c>
      <c r="F116" s="1"/>
      <c r="G116" s="1"/>
      <c r="H116" s="2">
        <v>320.45</v>
      </c>
      <c r="I116" s="1" t="s">
        <v>4239</v>
      </c>
      <c r="J116" s="1"/>
    </row>
    <row r="117" spans="1:10" ht="12.75">
      <c r="A117" s="1">
        <v>116</v>
      </c>
      <c r="B117" s="1" t="s">
        <v>4030</v>
      </c>
      <c r="C117" s="1" t="s">
        <v>4237</v>
      </c>
      <c r="D117" s="1" t="s">
        <v>4317</v>
      </c>
      <c r="E117" s="3">
        <v>3</v>
      </c>
      <c r="F117" s="1"/>
      <c r="G117" s="1"/>
      <c r="H117" s="2">
        <v>961.35</v>
      </c>
      <c r="I117" s="1" t="s">
        <v>4239</v>
      </c>
      <c r="J117" s="1"/>
    </row>
    <row r="118" spans="1:10" ht="12.75">
      <c r="A118" s="1">
        <v>117</v>
      </c>
      <c r="B118" s="1" t="s">
        <v>4346</v>
      </c>
      <c r="C118" s="1" t="s">
        <v>4237</v>
      </c>
      <c r="D118" s="1" t="s">
        <v>4317</v>
      </c>
      <c r="E118" s="3">
        <v>4.5</v>
      </c>
      <c r="F118" s="1"/>
      <c r="G118" s="1"/>
      <c r="H118" s="2">
        <v>1442.03</v>
      </c>
      <c r="I118" s="1" t="s">
        <v>4239</v>
      </c>
      <c r="J118" s="1"/>
    </row>
    <row r="119" spans="1:10" ht="12.75">
      <c r="A119" s="1">
        <v>118</v>
      </c>
      <c r="B119" s="1" t="s">
        <v>4347</v>
      </c>
      <c r="C119" s="1" t="s">
        <v>4237</v>
      </c>
      <c r="D119" s="1" t="s">
        <v>4317</v>
      </c>
      <c r="E119" s="3">
        <v>2.5</v>
      </c>
      <c r="F119" s="1"/>
      <c r="G119" s="1"/>
      <c r="H119" s="2">
        <v>801.13</v>
      </c>
      <c r="I119" s="1" t="s">
        <v>4239</v>
      </c>
      <c r="J119" s="1"/>
    </row>
    <row r="120" spans="1:10" ht="12.75">
      <c r="A120" s="1">
        <v>119</v>
      </c>
      <c r="B120" s="1" t="s">
        <v>4348</v>
      </c>
      <c r="C120" s="1" t="s">
        <v>4237</v>
      </c>
      <c r="D120" s="1" t="s">
        <v>4317</v>
      </c>
      <c r="E120" s="3">
        <v>1</v>
      </c>
      <c r="F120" s="1"/>
      <c r="G120" s="1"/>
      <c r="H120" s="2">
        <v>320.45</v>
      </c>
      <c r="I120" s="1" t="s">
        <v>4239</v>
      </c>
      <c r="J120" s="1"/>
    </row>
    <row r="121" spans="1:10" ht="12.75">
      <c r="A121" s="1">
        <v>120</v>
      </c>
      <c r="B121" s="1" t="s">
        <v>4349</v>
      </c>
      <c r="C121" s="1" t="s">
        <v>4237</v>
      </c>
      <c r="D121" s="1" t="s">
        <v>4317</v>
      </c>
      <c r="E121" s="3">
        <v>2</v>
      </c>
      <c r="F121" s="1"/>
      <c r="G121" s="1"/>
      <c r="H121" s="2">
        <v>640.9</v>
      </c>
      <c r="I121" s="1" t="s">
        <v>4239</v>
      </c>
      <c r="J121" s="1"/>
    </row>
    <row r="122" spans="1:10" ht="12.75">
      <c r="A122" s="1">
        <v>121</v>
      </c>
      <c r="B122" s="1" t="s">
        <v>4350</v>
      </c>
      <c r="C122" s="1" t="s">
        <v>4237</v>
      </c>
      <c r="D122" s="1" t="s">
        <v>4317</v>
      </c>
      <c r="E122" s="3">
        <v>1</v>
      </c>
      <c r="F122" s="1"/>
      <c r="G122" s="1"/>
      <c r="H122" s="2">
        <v>320.45</v>
      </c>
      <c r="I122" s="1" t="s">
        <v>4239</v>
      </c>
      <c r="J122" s="1"/>
    </row>
    <row r="123" spans="1:10" ht="12.75">
      <c r="A123" s="1">
        <v>122</v>
      </c>
      <c r="B123" s="1" t="s">
        <v>4351</v>
      </c>
      <c r="C123" s="1" t="s">
        <v>4237</v>
      </c>
      <c r="D123" s="1" t="s">
        <v>4317</v>
      </c>
      <c r="E123" s="3">
        <v>1</v>
      </c>
      <c r="F123" s="1"/>
      <c r="G123" s="1"/>
      <c r="H123" s="2">
        <v>320.45</v>
      </c>
      <c r="I123" s="1" t="s">
        <v>4239</v>
      </c>
      <c r="J123" s="1"/>
    </row>
    <row r="124" spans="1:10" ht="12.75">
      <c r="A124" s="1">
        <v>123</v>
      </c>
      <c r="B124" s="1" t="s">
        <v>4352</v>
      </c>
      <c r="C124" s="1" t="s">
        <v>4237</v>
      </c>
      <c r="D124" s="1" t="s">
        <v>4317</v>
      </c>
      <c r="E124" s="3">
        <v>2.33</v>
      </c>
      <c r="F124" s="1"/>
      <c r="G124" s="1"/>
      <c r="H124" s="2">
        <v>746.65</v>
      </c>
      <c r="I124" s="1" t="s">
        <v>4239</v>
      </c>
      <c r="J124" s="1"/>
    </row>
    <row r="125" spans="1:10" ht="12.75">
      <c r="A125" s="1">
        <v>124</v>
      </c>
      <c r="B125" s="1" t="s">
        <v>4353</v>
      </c>
      <c r="C125" s="1" t="s">
        <v>4237</v>
      </c>
      <c r="D125" s="1" t="s">
        <v>4317</v>
      </c>
      <c r="E125" s="3">
        <v>1</v>
      </c>
      <c r="F125" s="1"/>
      <c r="G125" s="1"/>
      <c r="H125" s="2">
        <v>320.45</v>
      </c>
      <c r="I125" s="1" t="s">
        <v>4239</v>
      </c>
      <c r="J125" s="1"/>
    </row>
    <row r="126" spans="1:10" ht="12.75">
      <c r="A126" s="1">
        <v>125</v>
      </c>
      <c r="B126" s="1" t="s">
        <v>4354</v>
      </c>
      <c r="C126" s="1" t="s">
        <v>4237</v>
      </c>
      <c r="D126" s="1" t="s">
        <v>4317</v>
      </c>
      <c r="E126" s="3">
        <v>3</v>
      </c>
      <c r="F126" s="1"/>
      <c r="G126" s="1"/>
      <c r="H126" s="2">
        <v>961.35</v>
      </c>
      <c r="I126" s="1" t="s">
        <v>4239</v>
      </c>
      <c r="J126" s="1"/>
    </row>
    <row r="127" spans="1:10" ht="12.75">
      <c r="A127" s="1">
        <v>126</v>
      </c>
      <c r="B127" s="1" t="s">
        <v>4355</v>
      </c>
      <c r="C127" s="1" t="s">
        <v>4237</v>
      </c>
      <c r="D127" s="1" t="s">
        <v>4317</v>
      </c>
      <c r="E127" s="3">
        <v>2</v>
      </c>
      <c r="F127" s="1"/>
      <c r="G127" s="1"/>
      <c r="H127" s="2">
        <v>640.9</v>
      </c>
      <c r="I127" s="1" t="s">
        <v>4239</v>
      </c>
      <c r="J127" s="1"/>
    </row>
    <row r="128" spans="1:10" ht="12.75">
      <c r="A128" s="1">
        <v>127</v>
      </c>
      <c r="B128" s="1" t="s">
        <v>4356</v>
      </c>
      <c r="C128" s="1" t="s">
        <v>4237</v>
      </c>
      <c r="D128" s="1" t="s">
        <v>4317</v>
      </c>
      <c r="E128" s="3">
        <v>1.1</v>
      </c>
      <c r="F128" s="1"/>
      <c r="G128" s="1"/>
      <c r="H128" s="2">
        <v>352.5</v>
      </c>
      <c r="I128" s="1" t="s">
        <v>4239</v>
      </c>
      <c r="J128" s="1"/>
    </row>
    <row r="129" spans="1:10" ht="12.75">
      <c r="A129" s="1">
        <v>128</v>
      </c>
      <c r="B129" s="1" t="s">
        <v>4357</v>
      </c>
      <c r="C129" s="1" t="s">
        <v>4237</v>
      </c>
      <c r="D129" s="1" t="s">
        <v>4317</v>
      </c>
      <c r="E129" s="3">
        <v>1.5</v>
      </c>
      <c r="F129" s="1"/>
      <c r="G129" s="1"/>
      <c r="H129" s="2">
        <v>480.68</v>
      </c>
      <c r="I129" s="1" t="s">
        <v>4239</v>
      </c>
      <c r="J129" s="1"/>
    </row>
    <row r="130" spans="1:10" ht="12.75">
      <c r="A130" s="1">
        <v>129</v>
      </c>
      <c r="B130" s="1" t="s">
        <v>4358</v>
      </c>
      <c r="C130" s="1" t="s">
        <v>4237</v>
      </c>
      <c r="D130" s="1" t="s">
        <v>4317</v>
      </c>
      <c r="E130" s="3">
        <v>0.5</v>
      </c>
      <c r="F130" s="1"/>
      <c r="G130" s="1"/>
      <c r="H130" s="2">
        <v>160.23</v>
      </c>
      <c r="I130" s="1" t="s">
        <v>4239</v>
      </c>
      <c r="J130" s="1"/>
    </row>
    <row r="131" spans="1:10" ht="12.75">
      <c r="A131" s="1">
        <v>130</v>
      </c>
      <c r="B131" s="1" t="s">
        <v>1771</v>
      </c>
      <c r="C131" s="1" t="s">
        <v>4237</v>
      </c>
      <c r="D131" s="1" t="s">
        <v>4317</v>
      </c>
      <c r="E131" s="3">
        <v>1</v>
      </c>
      <c r="F131" s="1"/>
      <c r="G131" s="1"/>
      <c r="H131" s="2">
        <v>320.45</v>
      </c>
      <c r="I131" s="1" t="s">
        <v>4239</v>
      </c>
      <c r="J131" s="1"/>
    </row>
    <row r="132" spans="1:10" ht="12.75">
      <c r="A132" s="1">
        <v>131</v>
      </c>
      <c r="B132" s="1" t="s">
        <v>4359</v>
      </c>
      <c r="C132" s="1" t="s">
        <v>4237</v>
      </c>
      <c r="D132" s="1" t="s">
        <v>4317</v>
      </c>
      <c r="E132" s="3">
        <v>2</v>
      </c>
      <c r="F132" s="1"/>
      <c r="G132" s="1"/>
      <c r="H132" s="2">
        <v>640.9</v>
      </c>
      <c r="I132" s="1" t="s">
        <v>4239</v>
      </c>
      <c r="J132" s="1"/>
    </row>
    <row r="133" spans="1:10" ht="12.75">
      <c r="A133" s="1">
        <v>132</v>
      </c>
      <c r="B133" s="1" t="s">
        <v>4360</v>
      </c>
      <c r="C133" s="1" t="s">
        <v>4237</v>
      </c>
      <c r="D133" s="1" t="s">
        <v>4317</v>
      </c>
      <c r="E133" s="3">
        <v>2</v>
      </c>
      <c r="F133" s="1"/>
      <c r="G133" s="1"/>
      <c r="H133" s="2">
        <v>640.9</v>
      </c>
      <c r="I133" s="1" t="s">
        <v>4239</v>
      </c>
      <c r="J133" s="1"/>
    </row>
    <row r="134" spans="1:10" ht="12.75">
      <c r="A134" s="1">
        <v>133</v>
      </c>
      <c r="B134" s="1" t="s">
        <v>4361</v>
      </c>
      <c r="C134" s="1" t="s">
        <v>4237</v>
      </c>
      <c r="D134" s="1" t="s">
        <v>4317</v>
      </c>
      <c r="E134" s="3">
        <v>0.6</v>
      </c>
      <c r="F134" s="1"/>
      <c r="G134" s="1"/>
      <c r="H134" s="2">
        <v>192.27</v>
      </c>
      <c r="I134" s="1" t="s">
        <v>4239</v>
      </c>
      <c r="J134" s="1"/>
    </row>
    <row r="135" spans="1:10" ht="12.75">
      <c r="A135" s="1">
        <v>134</v>
      </c>
      <c r="B135" s="1" t="s">
        <v>4362</v>
      </c>
      <c r="C135" s="1" t="s">
        <v>4237</v>
      </c>
      <c r="D135" s="1" t="s">
        <v>4317</v>
      </c>
      <c r="E135" s="3">
        <v>1</v>
      </c>
      <c r="F135" s="1"/>
      <c r="G135" s="1"/>
      <c r="H135" s="2">
        <v>320.45</v>
      </c>
      <c r="I135" s="1" t="s">
        <v>4239</v>
      </c>
      <c r="J135" s="1"/>
    </row>
    <row r="136" spans="1:10" ht="12.75">
      <c r="A136" s="1">
        <v>135</v>
      </c>
      <c r="B136" s="1" t="s">
        <v>4363</v>
      </c>
      <c r="C136" s="1" t="s">
        <v>4237</v>
      </c>
      <c r="D136" s="1" t="s">
        <v>4317</v>
      </c>
      <c r="E136" s="3">
        <v>1</v>
      </c>
      <c r="F136" s="1"/>
      <c r="G136" s="1"/>
      <c r="H136" s="2">
        <v>320.45</v>
      </c>
      <c r="I136" s="1" t="s">
        <v>4239</v>
      </c>
      <c r="J136" s="1"/>
    </row>
    <row r="137" spans="1:10" ht="12.75">
      <c r="A137" s="1">
        <v>136</v>
      </c>
      <c r="B137" s="1" t="s">
        <v>4364</v>
      </c>
      <c r="C137" s="1" t="s">
        <v>4237</v>
      </c>
      <c r="D137" s="1" t="s">
        <v>4317</v>
      </c>
      <c r="E137" s="3">
        <v>1</v>
      </c>
      <c r="F137" s="1"/>
      <c r="G137" s="1"/>
      <c r="H137" s="2">
        <v>320.45</v>
      </c>
      <c r="I137" s="1" t="s">
        <v>4239</v>
      </c>
      <c r="J137" s="1"/>
    </row>
    <row r="138" spans="1:10" ht="12.75">
      <c r="A138" s="1">
        <v>137</v>
      </c>
      <c r="B138" s="1" t="s">
        <v>4365</v>
      </c>
      <c r="C138" s="1" t="s">
        <v>4237</v>
      </c>
      <c r="D138" s="1" t="s">
        <v>4317</v>
      </c>
      <c r="E138" s="3">
        <v>4.5</v>
      </c>
      <c r="F138" s="1"/>
      <c r="G138" s="1"/>
      <c r="H138" s="2">
        <v>1442.03</v>
      </c>
      <c r="I138" s="1" t="s">
        <v>4239</v>
      </c>
      <c r="J138" s="1"/>
    </row>
    <row r="139" spans="1:10" ht="12.75">
      <c r="A139" s="1">
        <v>138</v>
      </c>
      <c r="B139" s="1" t="s">
        <v>4366</v>
      </c>
      <c r="C139" s="1" t="s">
        <v>4237</v>
      </c>
      <c r="D139" s="1" t="s">
        <v>4317</v>
      </c>
      <c r="E139" s="3">
        <v>2</v>
      </c>
      <c r="F139" s="1"/>
      <c r="G139" s="1"/>
      <c r="H139" s="2">
        <v>640.9</v>
      </c>
      <c r="I139" s="1" t="s">
        <v>4239</v>
      </c>
      <c r="J139" s="1"/>
    </row>
    <row r="140" spans="1:10" ht="12.75">
      <c r="A140" s="1">
        <v>139</v>
      </c>
      <c r="B140" s="1" t="s">
        <v>4367</v>
      </c>
      <c r="C140" s="1" t="s">
        <v>4237</v>
      </c>
      <c r="D140" s="1" t="s">
        <v>4317</v>
      </c>
      <c r="E140" s="3">
        <v>1.5</v>
      </c>
      <c r="F140" s="1"/>
      <c r="G140" s="1"/>
      <c r="H140" s="2">
        <v>480.68</v>
      </c>
      <c r="I140" s="1" t="s">
        <v>4239</v>
      </c>
      <c r="J140" s="1"/>
    </row>
    <row r="141" spans="1:10" ht="12.75">
      <c r="A141" s="1">
        <v>140</v>
      </c>
      <c r="B141" s="1" t="s">
        <v>4368</v>
      </c>
      <c r="C141" s="1" t="s">
        <v>4237</v>
      </c>
      <c r="D141" s="1" t="s">
        <v>4317</v>
      </c>
      <c r="E141" s="3">
        <v>1</v>
      </c>
      <c r="F141" s="1"/>
      <c r="G141" s="1"/>
      <c r="H141" s="2">
        <v>320.45</v>
      </c>
      <c r="I141" s="1" t="s">
        <v>4239</v>
      </c>
      <c r="J141" s="1"/>
    </row>
    <row r="142" spans="1:10" ht="12.75">
      <c r="A142" s="1">
        <v>141</v>
      </c>
      <c r="B142" s="1" t="s">
        <v>4369</v>
      </c>
      <c r="C142" s="1" t="s">
        <v>4237</v>
      </c>
      <c r="D142" s="1" t="s">
        <v>4317</v>
      </c>
      <c r="E142" s="3">
        <v>2</v>
      </c>
      <c r="F142" s="1"/>
      <c r="G142" s="1"/>
      <c r="H142" s="2">
        <v>640.9</v>
      </c>
      <c r="I142" s="1" t="s">
        <v>4239</v>
      </c>
      <c r="J142" s="1"/>
    </row>
    <row r="143" spans="1:10" ht="12.75">
      <c r="A143" s="1">
        <v>142</v>
      </c>
      <c r="B143" s="1" t="s">
        <v>4370</v>
      </c>
      <c r="C143" s="1" t="s">
        <v>4237</v>
      </c>
      <c r="D143" s="1" t="s">
        <v>4317</v>
      </c>
      <c r="E143" s="3">
        <v>1</v>
      </c>
      <c r="F143" s="1"/>
      <c r="G143" s="1"/>
      <c r="H143" s="2">
        <v>320.45</v>
      </c>
      <c r="I143" s="1" t="s">
        <v>4239</v>
      </c>
      <c r="J143" s="1"/>
    </row>
    <row r="144" spans="1:10" ht="12.75">
      <c r="A144" s="1">
        <v>143</v>
      </c>
      <c r="B144" s="1" t="s">
        <v>4371</v>
      </c>
      <c r="C144" s="1" t="s">
        <v>4237</v>
      </c>
      <c r="D144" s="1" t="s">
        <v>4317</v>
      </c>
      <c r="E144" s="3">
        <v>2.5</v>
      </c>
      <c r="F144" s="1"/>
      <c r="G144" s="1"/>
      <c r="H144" s="2">
        <v>801.13</v>
      </c>
      <c r="I144" s="1" t="s">
        <v>4239</v>
      </c>
      <c r="J144" s="1"/>
    </row>
    <row r="145" spans="1:10" ht="12.75">
      <c r="A145" s="1">
        <v>144</v>
      </c>
      <c r="B145" s="1" t="s">
        <v>4372</v>
      </c>
      <c r="C145" s="1" t="s">
        <v>4237</v>
      </c>
      <c r="D145" s="1" t="s">
        <v>4317</v>
      </c>
      <c r="E145" s="3">
        <v>1</v>
      </c>
      <c r="F145" s="1"/>
      <c r="G145" s="1"/>
      <c r="H145" s="2">
        <v>320.45</v>
      </c>
      <c r="I145" s="1" t="s">
        <v>4239</v>
      </c>
      <c r="J145" s="1"/>
    </row>
    <row r="146" spans="1:10" ht="12.75">
      <c r="A146" s="1">
        <v>145</v>
      </c>
      <c r="B146" s="1" t="s">
        <v>4373</v>
      </c>
      <c r="C146" s="1" t="s">
        <v>4237</v>
      </c>
      <c r="D146" s="1" t="s">
        <v>4317</v>
      </c>
      <c r="E146" s="3">
        <v>2</v>
      </c>
      <c r="F146" s="1"/>
      <c r="G146" s="1"/>
      <c r="H146" s="2">
        <v>640.9</v>
      </c>
      <c r="I146" s="1" t="s">
        <v>4239</v>
      </c>
      <c r="J146" s="1"/>
    </row>
    <row r="147" spans="1:10" ht="12.75">
      <c r="A147" s="1">
        <v>146</v>
      </c>
      <c r="B147" s="1" t="s">
        <v>1680</v>
      </c>
      <c r="C147" s="1" t="s">
        <v>4237</v>
      </c>
      <c r="D147" s="1" t="s">
        <v>4317</v>
      </c>
      <c r="E147" s="3">
        <v>1.4</v>
      </c>
      <c r="F147" s="1"/>
      <c r="G147" s="1"/>
      <c r="H147" s="2">
        <v>448.63</v>
      </c>
      <c r="I147" s="1" t="s">
        <v>4239</v>
      </c>
      <c r="J147" s="1"/>
    </row>
    <row r="148" spans="1:10" ht="12.75">
      <c r="A148" s="1">
        <v>147</v>
      </c>
      <c r="B148" s="1" t="s">
        <v>2860</v>
      </c>
      <c r="C148" s="1" t="s">
        <v>4237</v>
      </c>
      <c r="D148" s="1" t="s">
        <v>4317</v>
      </c>
      <c r="E148" s="3">
        <v>3</v>
      </c>
      <c r="F148" s="1"/>
      <c r="G148" s="1"/>
      <c r="H148" s="2">
        <v>961.35</v>
      </c>
      <c r="I148" s="1" t="s">
        <v>4239</v>
      </c>
      <c r="J148" s="1"/>
    </row>
    <row r="149" spans="1:10" ht="12.75">
      <c r="A149" s="1">
        <v>148</v>
      </c>
      <c r="B149" s="1" t="s">
        <v>3556</v>
      </c>
      <c r="C149" s="1" t="s">
        <v>4237</v>
      </c>
      <c r="D149" s="1" t="s">
        <v>4317</v>
      </c>
      <c r="E149" s="3">
        <v>4</v>
      </c>
      <c r="F149" s="1"/>
      <c r="G149" s="1"/>
      <c r="H149" s="2">
        <v>1281.8</v>
      </c>
      <c r="I149" s="1" t="s">
        <v>4239</v>
      </c>
      <c r="J149" s="1"/>
    </row>
    <row r="150" spans="1:10" ht="12.75">
      <c r="A150" s="1">
        <v>149</v>
      </c>
      <c r="B150" s="1" t="s">
        <v>4374</v>
      </c>
      <c r="C150" s="1" t="s">
        <v>4237</v>
      </c>
      <c r="D150" s="1" t="s">
        <v>4317</v>
      </c>
      <c r="E150" s="3">
        <v>1.5</v>
      </c>
      <c r="F150" s="1"/>
      <c r="G150" s="1"/>
      <c r="H150" s="2">
        <v>480.68</v>
      </c>
      <c r="I150" s="1" t="s">
        <v>4239</v>
      </c>
      <c r="J150" s="1"/>
    </row>
    <row r="151" spans="1:10" ht="12.75">
      <c r="A151" s="1">
        <v>150</v>
      </c>
      <c r="B151" s="1" t="s">
        <v>4375</v>
      </c>
      <c r="C151" s="1" t="s">
        <v>4237</v>
      </c>
      <c r="D151" s="1" t="s">
        <v>4317</v>
      </c>
      <c r="E151" s="3">
        <v>0.5</v>
      </c>
      <c r="F151" s="1"/>
      <c r="G151" s="1"/>
      <c r="H151" s="2">
        <v>160.23</v>
      </c>
      <c r="I151" s="1" t="s">
        <v>4239</v>
      </c>
      <c r="J151" s="1"/>
    </row>
    <row r="152" spans="1:10" ht="12.75">
      <c r="A152" s="1">
        <v>151</v>
      </c>
      <c r="B152" s="1" t="s">
        <v>4376</v>
      </c>
      <c r="C152" s="1" t="s">
        <v>4237</v>
      </c>
      <c r="D152" s="1" t="s">
        <v>4317</v>
      </c>
      <c r="E152" s="3">
        <v>1</v>
      </c>
      <c r="F152" s="1"/>
      <c r="G152" s="1"/>
      <c r="H152" s="2">
        <v>320.45</v>
      </c>
      <c r="I152" s="1" t="s">
        <v>4239</v>
      </c>
      <c r="J152" s="1"/>
    </row>
    <row r="153" spans="1:10" ht="12.75">
      <c r="A153" s="1">
        <v>152</v>
      </c>
      <c r="B153" s="1" t="s">
        <v>4377</v>
      </c>
      <c r="C153" s="1" t="s">
        <v>4237</v>
      </c>
      <c r="D153" s="1" t="s">
        <v>4317</v>
      </c>
      <c r="E153" s="3">
        <v>1</v>
      </c>
      <c r="F153" s="1"/>
      <c r="G153" s="1"/>
      <c r="H153" s="2">
        <v>320.45</v>
      </c>
      <c r="I153" s="1" t="s">
        <v>4239</v>
      </c>
      <c r="J153" s="1"/>
    </row>
    <row r="154" spans="1:10" ht="12.75">
      <c r="A154" s="1">
        <v>153</v>
      </c>
      <c r="B154" s="1" t="s">
        <v>4378</v>
      </c>
      <c r="C154" s="1" t="s">
        <v>4237</v>
      </c>
      <c r="D154" s="1" t="s">
        <v>4317</v>
      </c>
      <c r="E154" s="3">
        <v>1</v>
      </c>
      <c r="F154" s="1"/>
      <c r="G154" s="1"/>
      <c r="H154" s="2">
        <v>320.45</v>
      </c>
      <c r="I154" s="1" t="s">
        <v>4239</v>
      </c>
      <c r="J154" s="1"/>
    </row>
    <row r="155" spans="1:10" ht="12.75">
      <c r="A155" s="1">
        <v>154</v>
      </c>
      <c r="B155" s="1" t="s">
        <v>4379</v>
      </c>
      <c r="C155" s="1" t="s">
        <v>4237</v>
      </c>
      <c r="D155" s="1" t="s">
        <v>4317</v>
      </c>
      <c r="E155" s="3">
        <v>1</v>
      </c>
      <c r="F155" s="1"/>
      <c r="G155" s="1"/>
      <c r="H155" s="2">
        <v>320.45</v>
      </c>
      <c r="I155" s="1" t="s">
        <v>4239</v>
      </c>
      <c r="J155" s="1"/>
    </row>
    <row r="156" spans="1:10" ht="12.75">
      <c r="A156" s="1">
        <v>155</v>
      </c>
      <c r="B156" s="1" t="s">
        <v>4380</v>
      </c>
      <c r="C156" s="1" t="s">
        <v>4237</v>
      </c>
      <c r="D156" s="1" t="s">
        <v>4317</v>
      </c>
      <c r="E156" s="3">
        <v>2.5</v>
      </c>
      <c r="F156" s="1"/>
      <c r="G156" s="1"/>
      <c r="H156" s="2">
        <v>801.13</v>
      </c>
      <c r="I156" s="1" t="s">
        <v>4239</v>
      </c>
      <c r="J156" s="1"/>
    </row>
    <row r="157" spans="1:10" ht="12.75">
      <c r="A157" s="1">
        <v>156</v>
      </c>
      <c r="B157" s="1" t="s">
        <v>4381</v>
      </c>
      <c r="C157" s="1" t="s">
        <v>4237</v>
      </c>
      <c r="D157" s="1" t="s">
        <v>4317</v>
      </c>
      <c r="E157" s="3">
        <v>1</v>
      </c>
      <c r="F157" s="1"/>
      <c r="G157" s="1"/>
      <c r="H157" s="2">
        <v>320.45</v>
      </c>
      <c r="I157" s="1" t="s">
        <v>4239</v>
      </c>
      <c r="J157" s="1"/>
    </row>
    <row r="158" spans="1:10" ht="12.75">
      <c r="A158" s="1">
        <v>157</v>
      </c>
      <c r="B158" s="1" t="s">
        <v>4382</v>
      </c>
      <c r="C158" s="1" t="s">
        <v>4237</v>
      </c>
      <c r="D158" s="1" t="s">
        <v>4317</v>
      </c>
      <c r="E158" s="3">
        <v>3</v>
      </c>
      <c r="F158" s="1"/>
      <c r="G158" s="1"/>
      <c r="H158" s="2">
        <v>961.35</v>
      </c>
      <c r="I158" s="1" t="s">
        <v>4239</v>
      </c>
      <c r="J158" s="1"/>
    </row>
    <row r="159" spans="1:10" ht="12.75">
      <c r="A159" s="1">
        <v>158</v>
      </c>
      <c r="B159" s="1" t="s">
        <v>4383</v>
      </c>
      <c r="C159" s="1" t="s">
        <v>4237</v>
      </c>
      <c r="D159" s="1" t="s">
        <v>4384</v>
      </c>
      <c r="E159" s="3">
        <v>3</v>
      </c>
      <c r="F159" s="1"/>
      <c r="G159" s="1"/>
      <c r="H159" s="2">
        <v>961.35</v>
      </c>
      <c r="I159" s="1" t="s">
        <v>4239</v>
      </c>
      <c r="J159" s="1"/>
    </row>
    <row r="160" spans="1:10" ht="12.75">
      <c r="A160" s="1">
        <v>159</v>
      </c>
      <c r="B160" s="1" t="s">
        <v>4385</v>
      </c>
      <c r="C160" s="1" t="s">
        <v>4237</v>
      </c>
      <c r="D160" s="1" t="s">
        <v>4384</v>
      </c>
      <c r="E160" s="3">
        <v>4</v>
      </c>
      <c r="F160" s="1"/>
      <c r="G160" s="1"/>
      <c r="H160" s="2">
        <v>1281.8</v>
      </c>
      <c r="I160" s="1" t="s">
        <v>4239</v>
      </c>
      <c r="J160" s="1"/>
    </row>
    <row r="161" spans="1:10" ht="12.75">
      <c r="A161" s="1">
        <v>160</v>
      </c>
      <c r="B161" s="1" t="s">
        <v>464</v>
      </c>
      <c r="C161" s="1" t="s">
        <v>4237</v>
      </c>
      <c r="D161" s="1" t="s">
        <v>4384</v>
      </c>
      <c r="E161" s="3">
        <v>3</v>
      </c>
      <c r="F161" s="1"/>
      <c r="G161" s="1"/>
      <c r="H161" s="2">
        <v>961.35</v>
      </c>
      <c r="I161" s="1" t="s">
        <v>4239</v>
      </c>
      <c r="J161" s="1"/>
    </row>
    <row r="162" spans="1:10" ht="12.75">
      <c r="A162" s="1">
        <v>161</v>
      </c>
      <c r="B162" s="1" t="s">
        <v>4386</v>
      </c>
      <c r="C162" s="1" t="s">
        <v>4237</v>
      </c>
      <c r="D162" s="1" t="s">
        <v>4384</v>
      </c>
      <c r="E162" s="3">
        <v>1</v>
      </c>
      <c r="F162" s="1"/>
      <c r="G162" s="1"/>
      <c r="H162" s="2">
        <v>320.45</v>
      </c>
      <c r="I162" s="1" t="s">
        <v>4239</v>
      </c>
      <c r="J162" s="1"/>
    </row>
    <row r="163" spans="1:10" ht="12.75">
      <c r="A163" s="1">
        <v>162</v>
      </c>
      <c r="B163" s="1" t="s">
        <v>4387</v>
      </c>
      <c r="C163" s="1" t="s">
        <v>4237</v>
      </c>
      <c r="D163" s="1" t="s">
        <v>4384</v>
      </c>
      <c r="E163" s="3">
        <v>4</v>
      </c>
      <c r="F163" s="1"/>
      <c r="G163" s="1"/>
      <c r="H163" s="2">
        <v>1281.8</v>
      </c>
      <c r="I163" s="1" t="s">
        <v>4239</v>
      </c>
      <c r="J163" s="1"/>
    </row>
    <row r="164" spans="1:10" ht="12.75">
      <c r="A164" s="1">
        <v>163</v>
      </c>
      <c r="B164" s="1" t="s">
        <v>4388</v>
      </c>
      <c r="C164" s="1" t="s">
        <v>4237</v>
      </c>
      <c r="D164" s="1" t="s">
        <v>4384</v>
      </c>
      <c r="E164" s="3">
        <v>3</v>
      </c>
      <c r="F164" s="1"/>
      <c r="G164" s="1"/>
      <c r="H164" s="2">
        <v>961.35</v>
      </c>
      <c r="I164" s="1" t="s">
        <v>4239</v>
      </c>
      <c r="J164" s="1"/>
    </row>
    <row r="165" spans="1:10" ht="12.75">
      <c r="A165" s="1">
        <v>164</v>
      </c>
      <c r="B165" s="1" t="s">
        <v>4389</v>
      </c>
      <c r="C165" s="1" t="s">
        <v>4237</v>
      </c>
      <c r="D165" s="1" t="s">
        <v>4384</v>
      </c>
      <c r="E165" s="3">
        <v>3</v>
      </c>
      <c r="F165" s="1"/>
      <c r="G165" s="1"/>
      <c r="H165" s="2">
        <v>961.35</v>
      </c>
      <c r="I165" s="1" t="s">
        <v>4239</v>
      </c>
      <c r="J165" s="1"/>
    </row>
    <row r="166" spans="1:10" ht="12.75">
      <c r="A166" s="1">
        <v>165</v>
      </c>
      <c r="B166" s="1" t="s">
        <v>4390</v>
      </c>
      <c r="C166" s="1" t="s">
        <v>4237</v>
      </c>
      <c r="D166" s="1" t="s">
        <v>4384</v>
      </c>
      <c r="E166" s="3">
        <v>1.5</v>
      </c>
      <c r="F166" s="1"/>
      <c r="G166" s="1"/>
      <c r="H166" s="2">
        <v>480.68</v>
      </c>
      <c r="I166" s="1" t="s">
        <v>4239</v>
      </c>
      <c r="J166" s="1"/>
    </row>
    <row r="167" spans="1:10" ht="12.75">
      <c r="A167" s="1">
        <v>166</v>
      </c>
      <c r="B167" s="1" t="s">
        <v>4391</v>
      </c>
      <c r="C167" s="1" t="s">
        <v>4237</v>
      </c>
      <c r="D167" s="1" t="s">
        <v>4384</v>
      </c>
      <c r="E167" s="3">
        <v>5</v>
      </c>
      <c r="F167" s="1"/>
      <c r="G167" s="1"/>
      <c r="H167" s="2">
        <v>1602.25</v>
      </c>
      <c r="I167" s="1" t="s">
        <v>4239</v>
      </c>
      <c r="J167" s="1"/>
    </row>
    <row r="168" spans="1:10" ht="12.75">
      <c r="A168" s="1">
        <v>167</v>
      </c>
      <c r="B168" s="1" t="s">
        <v>4392</v>
      </c>
      <c r="C168" s="1" t="s">
        <v>4237</v>
      </c>
      <c r="D168" s="1" t="s">
        <v>4384</v>
      </c>
      <c r="E168" s="3">
        <v>2</v>
      </c>
      <c r="F168" s="1"/>
      <c r="G168" s="1"/>
      <c r="H168" s="2">
        <v>640.9</v>
      </c>
      <c r="I168" s="1" t="s">
        <v>4239</v>
      </c>
      <c r="J168" s="1"/>
    </row>
    <row r="169" spans="1:10" ht="12.75">
      <c r="A169" s="1">
        <v>168</v>
      </c>
      <c r="B169" s="1" t="s">
        <v>4393</v>
      </c>
      <c r="C169" s="1" t="s">
        <v>4237</v>
      </c>
      <c r="D169" s="1" t="s">
        <v>4384</v>
      </c>
      <c r="E169" s="3">
        <v>2</v>
      </c>
      <c r="F169" s="1"/>
      <c r="G169" s="1"/>
      <c r="H169" s="2">
        <v>640.9</v>
      </c>
      <c r="I169" s="1" t="s">
        <v>4239</v>
      </c>
      <c r="J169" s="1"/>
    </row>
    <row r="170" spans="1:10" ht="12.75">
      <c r="A170" s="1">
        <v>169</v>
      </c>
      <c r="B170" s="1" t="s">
        <v>4394</v>
      </c>
      <c r="C170" s="1" t="s">
        <v>4237</v>
      </c>
      <c r="D170" s="1" t="s">
        <v>4384</v>
      </c>
      <c r="E170" s="3">
        <v>2</v>
      </c>
      <c r="F170" s="1"/>
      <c r="G170" s="1"/>
      <c r="H170" s="2">
        <v>640.9</v>
      </c>
      <c r="I170" s="1" t="s">
        <v>4239</v>
      </c>
      <c r="J170" s="1"/>
    </row>
    <row r="171" spans="1:10" ht="12.75">
      <c r="A171" s="1">
        <v>170</v>
      </c>
      <c r="B171" s="1" t="s">
        <v>4395</v>
      </c>
      <c r="C171" s="1" t="s">
        <v>4237</v>
      </c>
      <c r="D171" s="1" t="s">
        <v>4384</v>
      </c>
      <c r="E171" s="3">
        <v>1</v>
      </c>
      <c r="F171" s="1"/>
      <c r="G171" s="1"/>
      <c r="H171" s="2">
        <v>320.45</v>
      </c>
      <c r="I171" s="1" t="s">
        <v>4239</v>
      </c>
      <c r="J171" s="1"/>
    </row>
    <row r="172" spans="1:10" ht="12.75">
      <c r="A172" s="1">
        <v>171</v>
      </c>
      <c r="B172" s="1" t="s">
        <v>4396</v>
      </c>
      <c r="C172" s="1" t="s">
        <v>4237</v>
      </c>
      <c r="D172" s="1" t="s">
        <v>4384</v>
      </c>
      <c r="E172" s="3">
        <v>1</v>
      </c>
      <c r="F172" s="1"/>
      <c r="G172" s="1"/>
      <c r="H172" s="2">
        <v>320.45</v>
      </c>
      <c r="I172" s="1" t="s">
        <v>4239</v>
      </c>
      <c r="J172" s="1"/>
    </row>
    <row r="173" spans="1:10" ht="12.75">
      <c r="A173" s="1">
        <v>172</v>
      </c>
      <c r="B173" s="1" t="s">
        <v>4397</v>
      </c>
      <c r="C173" s="1" t="s">
        <v>4237</v>
      </c>
      <c r="D173" s="1" t="s">
        <v>4384</v>
      </c>
      <c r="E173" s="3">
        <v>5</v>
      </c>
      <c r="F173" s="1"/>
      <c r="G173" s="1"/>
      <c r="H173" s="2">
        <v>1602.25</v>
      </c>
      <c r="I173" s="1" t="s">
        <v>4239</v>
      </c>
      <c r="J173" s="1"/>
    </row>
    <row r="174" spans="1:10" ht="12.75">
      <c r="A174" s="1">
        <v>173</v>
      </c>
      <c r="B174" s="1" t="s">
        <v>4398</v>
      </c>
      <c r="C174" s="1" t="s">
        <v>4237</v>
      </c>
      <c r="D174" s="1" t="s">
        <v>4384</v>
      </c>
      <c r="E174" s="3">
        <v>1</v>
      </c>
      <c r="F174" s="1"/>
      <c r="G174" s="1"/>
      <c r="H174" s="2">
        <v>320.45</v>
      </c>
      <c r="I174" s="1" t="s">
        <v>4239</v>
      </c>
      <c r="J174" s="1"/>
    </row>
    <row r="175" spans="1:10" ht="12.75">
      <c r="A175" s="1">
        <v>174</v>
      </c>
      <c r="B175" s="1" t="s">
        <v>4399</v>
      </c>
      <c r="C175" s="1" t="s">
        <v>4237</v>
      </c>
      <c r="D175" s="1" t="s">
        <v>4384</v>
      </c>
      <c r="E175" s="3">
        <v>3</v>
      </c>
      <c r="F175" s="1"/>
      <c r="G175" s="1"/>
      <c r="H175" s="2">
        <v>961.35</v>
      </c>
      <c r="I175" s="1" t="s">
        <v>4239</v>
      </c>
      <c r="J175" s="1"/>
    </row>
    <row r="176" spans="1:10" ht="12.75">
      <c r="A176" s="1">
        <v>175</v>
      </c>
      <c r="B176" s="1" t="s">
        <v>4400</v>
      </c>
      <c r="C176" s="1" t="s">
        <v>4237</v>
      </c>
      <c r="D176" s="1" t="s">
        <v>4384</v>
      </c>
      <c r="E176" s="3">
        <v>2</v>
      </c>
      <c r="F176" s="1"/>
      <c r="G176" s="1"/>
      <c r="H176" s="2">
        <v>640.9</v>
      </c>
      <c r="I176" s="1" t="s">
        <v>4239</v>
      </c>
      <c r="J176" s="1"/>
    </row>
    <row r="177" spans="1:10" ht="12.75">
      <c r="A177" s="1">
        <v>176</v>
      </c>
      <c r="B177" s="1" t="s">
        <v>4401</v>
      </c>
      <c r="C177" s="1" t="s">
        <v>4237</v>
      </c>
      <c r="D177" s="1" t="s">
        <v>4384</v>
      </c>
      <c r="E177" s="3">
        <v>2</v>
      </c>
      <c r="F177" s="1"/>
      <c r="G177" s="1"/>
      <c r="H177" s="2">
        <v>640.9</v>
      </c>
      <c r="I177" s="1" t="s">
        <v>4239</v>
      </c>
      <c r="J177" s="1"/>
    </row>
    <row r="178" spans="1:10" ht="12.75">
      <c r="A178" s="1">
        <v>177</v>
      </c>
      <c r="B178" s="1" t="s">
        <v>4402</v>
      </c>
      <c r="C178" s="1" t="s">
        <v>4237</v>
      </c>
      <c r="D178" s="1" t="s">
        <v>4384</v>
      </c>
      <c r="E178" s="3">
        <v>1</v>
      </c>
      <c r="F178" s="1"/>
      <c r="G178" s="1"/>
      <c r="H178" s="2">
        <v>320.45</v>
      </c>
      <c r="I178" s="1" t="s">
        <v>4239</v>
      </c>
      <c r="J178" s="1"/>
    </row>
    <row r="179" spans="1:10" ht="12.75">
      <c r="A179" s="1">
        <v>178</v>
      </c>
      <c r="B179" s="1" t="s">
        <v>4403</v>
      </c>
      <c r="C179" s="1" t="s">
        <v>4237</v>
      </c>
      <c r="D179" s="1" t="s">
        <v>4384</v>
      </c>
      <c r="E179" s="3">
        <v>3</v>
      </c>
      <c r="F179" s="1"/>
      <c r="G179" s="1"/>
      <c r="H179" s="2">
        <v>961.35</v>
      </c>
      <c r="I179" s="1" t="s">
        <v>4239</v>
      </c>
      <c r="J179" s="1"/>
    </row>
    <row r="180" spans="1:10" ht="12.75">
      <c r="A180" s="1">
        <v>179</v>
      </c>
      <c r="B180" s="1" t="s">
        <v>4404</v>
      </c>
      <c r="C180" s="1" t="s">
        <v>4237</v>
      </c>
      <c r="D180" s="1" t="s">
        <v>4384</v>
      </c>
      <c r="E180" s="3">
        <v>3</v>
      </c>
      <c r="F180" s="1"/>
      <c r="G180" s="1"/>
      <c r="H180" s="2">
        <v>961.35</v>
      </c>
      <c r="I180" s="1" t="s">
        <v>4239</v>
      </c>
      <c r="J180" s="1"/>
    </row>
    <row r="181" spans="1:10" ht="12.75">
      <c r="A181" s="1">
        <v>180</v>
      </c>
      <c r="B181" s="1" t="s">
        <v>4405</v>
      </c>
      <c r="C181" s="1" t="s">
        <v>4237</v>
      </c>
      <c r="D181" s="1" t="s">
        <v>4384</v>
      </c>
      <c r="E181" s="3">
        <v>5</v>
      </c>
      <c r="F181" s="1"/>
      <c r="G181" s="1"/>
      <c r="H181" s="2">
        <v>1602.25</v>
      </c>
      <c r="I181" s="1" t="s">
        <v>4239</v>
      </c>
      <c r="J181" s="1"/>
    </row>
    <row r="182" spans="1:10" ht="12.75">
      <c r="A182" s="1">
        <v>181</v>
      </c>
      <c r="B182" s="1" t="s">
        <v>4401</v>
      </c>
      <c r="C182" s="1" t="s">
        <v>4237</v>
      </c>
      <c r="D182" s="1" t="s">
        <v>4384</v>
      </c>
      <c r="E182" s="3">
        <v>3</v>
      </c>
      <c r="F182" s="1"/>
      <c r="G182" s="1"/>
      <c r="H182" s="2">
        <v>961.35</v>
      </c>
      <c r="I182" s="1" t="s">
        <v>4239</v>
      </c>
      <c r="J182" s="1"/>
    </row>
    <row r="183" spans="1:10" ht="12.75">
      <c r="A183" s="1">
        <v>182</v>
      </c>
      <c r="B183" s="1" t="s">
        <v>974</v>
      </c>
      <c r="C183" s="1" t="s">
        <v>4237</v>
      </c>
      <c r="D183" s="1" t="s">
        <v>4384</v>
      </c>
      <c r="E183" s="3">
        <v>3</v>
      </c>
      <c r="F183" s="1"/>
      <c r="G183" s="1"/>
      <c r="H183" s="2">
        <v>961.35</v>
      </c>
      <c r="I183" s="1" t="s">
        <v>4239</v>
      </c>
      <c r="J183" s="1"/>
    </row>
    <row r="184" spans="1:10" ht="12.75">
      <c r="A184" s="1">
        <v>183</v>
      </c>
      <c r="B184" s="1" t="s">
        <v>4406</v>
      </c>
      <c r="C184" s="1" t="s">
        <v>4237</v>
      </c>
      <c r="D184" s="1" t="s">
        <v>4384</v>
      </c>
      <c r="E184" s="3">
        <v>2</v>
      </c>
      <c r="F184" s="1"/>
      <c r="G184" s="1"/>
      <c r="H184" s="2">
        <v>640.9</v>
      </c>
      <c r="I184" s="1" t="s">
        <v>4239</v>
      </c>
      <c r="J184" s="1"/>
    </row>
    <row r="185" spans="1:10" ht="12.75">
      <c r="A185" s="1">
        <v>184</v>
      </c>
      <c r="B185" s="1" t="s">
        <v>4407</v>
      </c>
      <c r="C185" s="1" t="s">
        <v>4237</v>
      </c>
      <c r="D185" s="1" t="s">
        <v>4384</v>
      </c>
      <c r="E185" s="3">
        <v>4</v>
      </c>
      <c r="F185" s="1"/>
      <c r="G185" s="1"/>
      <c r="H185" s="2">
        <v>1281.8</v>
      </c>
      <c r="I185" s="1" t="s">
        <v>4239</v>
      </c>
      <c r="J185" s="1"/>
    </row>
    <row r="186" spans="1:10" ht="12.75">
      <c r="A186" s="1">
        <v>185</v>
      </c>
      <c r="B186" s="1" t="s">
        <v>4408</v>
      </c>
      <c r="C186" s="1" t="s">
        <v>4237</v>
      </c>
      <c r="D186" s="1" t="s">
        <v>4384</v>
      </c>
      <c r="E186" s="3">
        <v>3</v>
      </c>
      <c r="F186" s="1"/>
      <c r="G186" s="1"/>
      <c r="H186" s="2">
        <v>961.35</v>
      </c>
      <c r="I186" s="1" t="s">
        <v>4239</v>
      </c>
      <c r="J186" s="1"/>
    </row>
    <row r="187" spans="1:10" ht="12.75">
      <c r="A187" s="1">
        <v>186</v>
      </c>
      <c r="B187" s="1" t="s">
        <v>2119</v>
      </c>
      <c r="C187" s="1" t="s">
        <v>4237</v>
      </c>
      <c r="D187" s="1" t="s">
        <v>4384</v>
      </c>
      <c r="E187" s="3">
        <v>1</v>
      </c>
      <c r="F187" s="1"/>
      <c r="G187" s="1"/>
      <c r="H187" s="2">
        <v>320.45</v>
      </c>
      <c r="I187" s="1" t="s">
        <v>4239</v>
      </c>
      <c r="J187" s="1"/>
    </row>
    <row r="188" spans="1:10" ht="12.75">
      <c r="A188" s="1">
        <v>187</v>
      </c>
      <c r="B188" s="1" t="s">
        <v>4409</v>
      </c>
      <c r="C188" s="1" t="s">
        <v>4237</v>
      </c>
      <c r="D188" s="1" t="s">
        <v>4384</v>
      </c>
      <c r="E188" s="3">
        <v>2</v>
      </c>
      <c r="F188" s="1"/>
      <c r="G188" s="1"/>
      <c r="H188" s="2">
        <v>640.9</v>
      </c>
      <c r="I188" s="1" t="s">
        <v>4239</v>
      </c>
      <c r="J188" s="1"/>
    </row>
    <row r="189" spans="1:10" ht="12.75">
      <c r="A189" s="1">
        <v>188</v>
      </c>
      <c r="B189" s="1" t="s">
        <v>4410</v>
      </c>
      <c r="C189" s="1" t="s">
        <v>4237</v>
      </c>
      <c r="D189" s="1" t="s">
        <v>4384</v>
      </c>
      <c r="E189" s="3">
        <v>1</v>
      </c>
      <c r="F189" s="1"/>
      <c r="G189" s="1"/>
      <c r="H189" s="2">
        <v>320.45</v>
      </c>
      <c r="I189" s="1" t="s">
        <v>4239</v>
      </c>
      <c r="J189" s="1"/>
    </row>
    <row r="190" spans="1:10" ht="12.75">
      <c r="A190" s="1">
        <v>189</v>
      </c>
      <c r="B190" s="1" t="s">
        <v>4411</v>
      </c>
      <c r="C190" s="1" t="s">
        <v>4237</v>
      </c>
      <c r="D190" s="1" t="s">
        <v>4412</v>
      </c>
      <c r="E190" s="3">
        <v>1.3</v>
      </c>
      <c r="F190" s="1"/>
      <c r="G190" s="1"/>
      <c r="H190" s="2">
        <v>416.59</v>
      </c>
      <c r="I190" s="1" t="s">
        <v>4239</v>
      </c>
      <c r="J190" s="1"/>
    </row>
    <row r="191" spans="1:10" ht="12.75">
      <c r="A191" s="1">
        <v>190</v>
      </c>
      <c r="B191" s="1" t="s">
        <v>3730</v>
      </c>
      <c r="C191" s="1" t="s">
        <v>4237</v>
      </c>
      <c r="D191" s="1" t="s">
        <v>4412</v>
      </c>
      <c r="E191" s="3">
        <v>6.3</v>
      </c>
      <c r="F191" s="1"/>
      <c r="G191" s="1"/>
      <c r="H191" s="2">
        <v>2018.84</v>
      </c>
      <c r="I191" s="1" t="s">
        <v>4239</v>
      </c>
      <c r="J191" s="1"/>
    </row>
    <row r="192" spans="1:10" ht="12.75">
      <c r="A192" s="1">
        <v>191</v>
      </c>
      <c r="B192" s="1" t="s">
        <v>4413</v>
      </c>
      <c r="C192" s="1" t="s">
        <v>4237</v>
      </c>
      <c r="D192" s="1" t="s">
        <v>4412</v>
      </c>
      <c r="E192" s="3">
        <v>2.5</v>
      </c>
      <c r="F192" s="1"/>
      <c r="G192" s="1"/>
      <c r="H192" s="2">
        <v>801.13</v>
      </c>
      <c r="I192" s="1" t="s">
        <v>4239</v>
      </c>
      <c r="J192" s="1"/>
    </row>
    <row r="193" spans="1:10" ht="12.75">
      <c r="A193" s="1">
        <v>192</v>
      </c>
      <c r="B193" s="1" t="s">
        <v>4414</v>
      </c>
      <c r="C193" s="1" t="s">
        <v>4237</v>
      </c>
      <c r="D193" s="1" t="s">
        <v>4412</v>
      </c>
      <c r="E193" s="3">
        <v>4</v>
      </c>
      <c r="F193" s="1"/>
      <c r="G193" s="1"/>
      <c r="H193" s="2">
        <v>1281.8</v>
      </c>
      <c r="I193" s="1" t="s">
        <v>4239</v>
      </c>
      <c r="J193" s="1"/>
    </row>
    <row r="194" spans="1:10" ht="12.75">
      <c r="A194" s="1">
        <v>193</v>
      </c>
      <c r="B194" s="1" t="s">
        <v>4415</v>
      </c>
      <c r="C194" s="1" t="s">
        <v>4237</v>
      </c>
      <c r="D194" s="1" t="s">
        <v>4412</v>
      </c>
      <c r="E194" s="3">
        <v>5</v>
      </c>
      <c r="F194" s="1"/>
      <c r="G194" s="1"/>
      <c r="H194" s="2">
        <v>1602.25</v>
      </c>
      <c r="I194" s="1" t="s">
        <v>4239</v>
      </c>
      <c r="J194" s="1"/>
    </row>
    <row r="195" spans="1:10" ht="12.75">
      <c r="A195" s="1">
        <v>194</v>
      </c>
      <c r="B195" s="1" t="s">
        <v>4416</v>
      </c>
      <c r="C195" s="1" t="s">
        <v>4237</v>
      </c>
      <c r="D195" s="1" t="s">
        <v>4412</v>
      </c>
      <c r="E195" s="3">
        <v>4</v>
      </c>
      <c r="F195" s="1"/>
      <c r="G195" s="1"/>
      <c r="H195" s="2">
        <v>1281.8</v>
      </c>
      <c r="I195" s="1" t="s">
        <v>4239</v>
      </c>
      <c r="J195" s="1"/>
    </row>
    <row r="196" spans="1:10" ht="12.75">
      <c r="A196" s="1">
        <v>195</v>
      </c>
      <c r="B196" s="1" t="s">
        <v>4417</v>
      </c>
      <c r="C196" s="1" t="s">
        <v>4237</v>
      </c>
      <c r="D196" s="1" t="s">
        <v>4412</v>
      </c>
      <c r="E196" s="3">
        <v>2</v>
      </c>
      <c r="F196" s="1"/>
      <c r="G196" s="1"/>
      <c r="H196" s="2">
        <v>640.9</v>
      </c>
      <c r="I196" s="1" t="s">
        <v>4239</v>
      </c>
      <c r="J196" s="1"/>
    </row>
    <row r="197" spans="1:10" ht="12.75">
      <c r="A197" s="1">
        <v>196</v>
      </c>
      <c r="B197" s="1" t="s">
        <v>4418</v>
      </c>
      <c r="C197" s="1" t="s">
        <v>4237</v>
      </c>
      <c r="D197" s="1" t="s">
        <v>4412</v>
      </c>
      <c r="E197" s="3">
        <v>1</v>
      </c>
      <c r="F197" s="1"/>
      <c r="G197" s="1"/>
      <c r="H197" s="2">
        <v>320.45</v>
      </c>
      <c r="I197" s="1" t="s">
        <v>4239</v>
      </c>
      <c r="J197" s="1"/>
    </row>
    <row r="198" spans="1:10" ht="12.75">
      <c r="A198" s="1"/>
      <c r="B198" s="1" t="s">
        <v>49</v>
      </c>
      <c r="C198" s="1"/>
      <c r="D198" s="1"/>
      <c r="E198" s="1">
        <f>SUM(E2:E197)</f>
        <v>518.73</v>
      </c>
      <c r="F198" s="1"/>
      <c r="G198" s="1"/>
      <c r="H198" s="1">
        <f>SUM(H2:H197)</f>
        <v>166227.02999999982</v>
      </c>
      <c r="I198" s="1"/>
      <c r="J198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2.140625" style="0" customWidth="1"/>
    <col min="5" max="5" width="20.140625" style="0" customWidth="1"/>
    <col min="6" max="7" width="8.140625" style="0" customWidth="1"/>
    <col min="8" max="8" width="13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4419</v>
      </c>
      <c r="C2" s="1" t="s">
        <v>4420</v>
      </c>
      <c r="D2" s="1" t="s">
        <v>4421</v>
      </c>
      <c r="E2" s="3">
        <v>5</v>
      </c>
      <c r="F2" s="1"/>
      <c r="G2" s="3">
        <v>5</v>
      </c>
      <c r="H2" s="2">
        <v>1602.25</v>
      </c>
      <c r="I2" s="1" t="s">
        <v>53</v>
      </c>
      <c r="J2" s="1"/>
    </row>
    <row r="3" spans="1:10" ht="12.75">
      <c r="A3" s="1">
        <v>2</v>
      </c>
      <c r="B3" s="1" t="s">
        <v>4422</v>
      </c>
      <c r="C3" s="1" t="s">
        <v>4420</v>
      </c>
      <c r="D3" s="1" t="s">
        <v>4423</v>
      </c>
      <c r="E3" s="3">
        <v>3</v>
      </c>
      <c r="F3" s="3">
        <v>3</v>
      </c>
      <c r="G3" s="1"/>
      <c r="H3" s="2">
        <v>961.35</v>
      </c>
      <c r="I3" s="1" t="s">
        <v>53</v>
      </c>
      <c r="J3" s="1"/>
    </row>
    <row r="4" spans="1:10" ht="12.75">
      <c r="A4" s="1">
        <v>3</v>
      </c>
      <c r="B4" s="1" t="s">
        <v>3562</v>
      </c>
      <c r="C4" s="1" t="s">
        <v>4420</v>
      </c>
      <c r="D4" s="1" t="s">
        <v>4423</v>
      </c>
      <c r="E4" s="3">
        <v>1</v>
      </c>
      <c r="F4" s="3">
        <v>1</v>
      </c>
      <c r="G4" s="1"/>
      <c r="H4" s="2">
        <v>320.45</v>
      </c>
      <c r="I4" s="1" t="s">
        <v>53</v>
      </c>
      <c r="J4" s="1"/>
    </row>
    <row r="5" spans="1:10" ht="12.75">
      <c r="A5" s="1">
        <v>4</v>
      </c>
      <c r="B5" s="1" t="s">
        <v>4424</v>
      </c>
      <c r="C5" s="1" t="s">
        <v>4420</v>
      </c>
      <c r="D5" s="1" t="s">
        <v>4423</v>
      </c>
      <c r="E5" s="3">
        <v>4.5</v>
      </c>
      <c r="F5" s="3">
        <v>4.5</v>
      </c>
      <c r="G5" s="1"/>
      <c r="H5" s="2">
        <v>1442.03</v>
      </c>
      <c r="I5" s="1" t="s">
        <v>53</v>
      </c>
      <c r="J5" s="1"/>
    </row>
    <row r="6" spans="1:10" ht="12.75">
      <c r="A6" s="1">
        <v>5</v>
      </c>
      <c r="B6" s="1" t="s">
        <v>4425</v>
      </c>
      <c r="C6" s="1" t="s">
        <v>4420</v>
      </c>
      <c r="D6" s="1" t="s">
        <v>4423</v>
      </c>
      <c r="E6" s="3">
        <v>1</v>
      </c>
      <c r="F6" s="3">
        <v>1</v>
      </c>
      <c r="G6" s="1"/>
      <c r="H6" s="2">
        <v>320.45</v>
      </c>
      <c r="I6" s="1" t="s">
        <v>53</v>
      </c>
      <c r="J6" s="1"/>
    </row>
    <row r="7" spans="1:10" ht="12.75">
      <c r="A7" s="1">
        <v>6</v>
      </c>
      <c r="B7" s="1" t="s">
        <v>4426</v>
      </c>
      <c r="C7" s="1"/>
      <c r="D7" s="1"/>
      <c r="E7" s="3">
        <v>1140.05</v>
      </c>
      <c r="F7" s="3"/>
      <c r="G7" s="3">
        <v>1140.05</v>
      </c>
      <c r="H7" s="2">
        <v>365329.02</v>
      </c>
      <c r="I7" s="1"/>
      <c r="J7" s="1"/>
    </row>
    <row r="8" spans="1:10" ht="12.75">
      <c r="A8" s="1"/>
      <c r="B8" s="1" t="s">
        <v>49</v>
      </c>
      <c r="C8" s="1"/>
      <c r="D8" s="1"/>
      <c r="E8" s="1">
        <f aca="true" t="shared" si="0" ref="E8:G8">SUM(E2:E7)</f>
        <v>1154.55</v>
      </c>
      <c r="F8" s="1"/>
      <c r="G8" s="1"/>
      <c r="H8" s="1">
        <f>SUM(H2:H7)</f>
        <v>369975.55000000005</v>
      </c>
      <c r="I8" s="1"/>
      <c r="J8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5"/>
  <sheetViews>
    <sheetView workbookViewId="0" topLeftCell="A40">
      <selection activeCell="K40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2.140625" style="0" customWidth="1"/>
    <col min="5" max="5" width="20.140625" style="0" customWidth="1"/>
    <col min="6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4427</v>
      </c>
      <c r="C2" s="1" t="s">
        <v>4428</v>
      </c>
      <c r="D2" s="1" t="s">
        <v>4429</v>
      </c>
      <c r="E2" s="3">
        <v>38</v>
      </c>
      <c r="F2" s="3">
        <v>11.74</v>
      </c>
      <c r="G2" s="3">
        <v>26.26</v>
      </c>
      <c r="H2" s="2">
        <v>12177.1</v>
      </c>
      <c r="I2" s="1" t="s">
        <v>4430</v>
      </c>
      <c r="J2" s="1"/>
    </row>
    <row r="3" spans="1:10" ht="12.75">
      <c r="A3" s="1">
        <v>2</v>
      </c>
      <c r="B3" s="1" t="s">
        <v>4431</v>
      </c>
      <c r="C3" s="1" t="s">
        <v>4428</v>
      </c>
      <c r="D3" s="1" t="s">
        <v>4429</v>
      </c>
      <c r="E3" s="3">
        <v>3</v>
      </c>
      <c r="F3" s="1"/>
      <c r="G3" s="3">
        <v>3</v>
      </c>
      <c r="H3" s="2">
        <v>961.35</v>
      </c>
      <c r="I3" s="1" t="s">
        <v>4430</v>
      </c>
      <c r="J3" s="1"/>
    </row>
    <row r="4" spans="1:10" ht="12.75">
      <c r="A4" s="1">
        <v>3</v>
      </c>
      <c r="B4" s="1" t="s">
        <v>4432</v>
      </c>
      <c r="C4" s="1" t="s">
        <v>4428</v>
      </c>
      <c r="D4" s="1" t="s">
        <v>4429</v>
      </c>
      <c r="E4" s="3">
        <v>3</v>
      </c>
      <c r="F4" s="1"/>
      <c r="G4" s="3">
        <v>3</v>
      </c>
      <c r="H4" s="2">
        <v>961.35</v>
      </c>
      <c r="I4" s="1" t="s">
        <v>4430</v>
      </c>
      <c r="J4" s="1"/>
    </row>
    <row r="5" spans="1:10" ht="12.75">
      <c r="A5" s="1">
        <v>4</v>
      </c>
      <c r="B5" s="1" t="s">
        <v>4433</v>
      </c>
      <c r="C5" s="1" t="s">
        <v>4428</v>
      </c>
      <c r="D5" s="1" t="s">
        <v>4434</v>
      </c>
      <c r="E5" s="3">
        <v>4</v>
      </c>
      <c r="F5" s="3">
        <v>4</v>
      </c>
      <c r="G5" s="3">
        <v>0</v>
      </c>
      <c r="H5" s="2">
        <v>1281.8</v>
      </c>
      <c r="I5" s="1" t="s">
        <v>4430</v>
      </c>
      <c r="J5" s="1"/>
    </row>
    <row r="6" spans="1:10" ht="12.75">
      <c r="A6" s="1">
        <v>5</v>
      </c>
      <c r="B6" s="1" t="s">
        <v>4435</v>
      </c>
      <c r="C6" s="1" t="s">
        <v>4428</v>
      </c>
      <c r="D6" s="1" t="s">
        <v>4434</v>
      </c>
      <c r="E6" s="3">
        <v>3</v>
      </c>
      <c r="F6" s="3">
        <v>3</v>
      </c>
      <c r="G6" s="3">
        <v>0</v>
      </c>
      <c r="H6" s="2">
        <v>961.35</v>
      </c>
      <c r="I6" s="1" t="s">
        <v>4430</v>
      </c>
      <c r="J6" s="1"/>
    </row>
    <row r="7" spans="1:10" ht="12.75">
      <c r="A7" s="1">
        <v>6</v>
      </c>
      <c r="B7" s="1" t="s">
        <v>4436</v>
      </c>
      <c r="C7" s="1" t="s">
        <v>4428</v>
      </c>
      <c r="D7" s="1" t="s">
        <v>4434</v>
      </c>
      <c r="E7" s="3">
        <v>4</v>
      </c>
      <c r="F7" s="3">
        <v>4</v>
      </c>
      <c r="G7" s="3">
        <v>0</v>
      </c>
      <c r="H7" s="2">
        <v>1281.8</v>
      </c>
      <c r="I7" s="1" t="s">
        <v>4430</v>
      </c>
      <c r="J7" s="1"/>
    </row>
    <row r="8" spans="1:10" ht="12.75">
      <c r="A8" s="1">
        <v>7</v>
      </c>
      <c r="B8" s="1" t="s">
        <v>4437</v>
      </c>
      <c r="C8" s="1" t="s">
        <v>4428</v>
      </c>
      <c r="D8" s="1" t="s">
        <v>4434</v>
      </c>
      <c r="E8" s="3">
        <v>4</v>
      </c>
      <c r="F8" s="3">
        <v>4</v>
      </c>
      <c r="G8" s="3">
        <v>0</v>
      </c>
      <c r="H8" s="2">
        <v>1281.8</v>
      </c>
      <c r="I8" s="1" t="s">
        <v>4430</v>
      </c>
      <c r="J8" s="1"/>
    </row>
    <row r="9" spans="1:10" ht="12.75">
      <c r="A9" s="1">
        <v>8</v>
      </c>
      <c r="B9" s="1" t="s">
        <v>4438</v>
      </c>
      <c r="C9" s="1" t="s">
        <v>4428</v>
      </c>
      <c r="D9" s="1" t="s">
        <v>4434</v>
      </c>
      <c r="E9" s="3">
        <v>5</v>
      </c>
      <c r="F9" s="3">
        <v>5</v>
      </c>
      <c r="G9" s="3">
        <v>0</v>
      </c>
      <c r="H9" s="2">
        <v>1602.25</v>
      </c>
      <c r="I9" s="1" t="s">
        <v>4430</v>
      </c>
      <c r="J9" s="1"/>
    </row>
    <row r="10" spans="1:10" ht="12.75">
      <c r="A10" s="1">
        <v>9</v>
      </c>
      <c r="B10" s="1" t="s">
        <v>4439</v>
      </c>
      <c r="C10" s="1" t="s">
        <v>4428</v>
      </c>
      <c r="D10" s="1" t="s">
        <v>4440</v>
      </c>
      <c r="E10" s="3">
        <v>5</v>
      </c>
      <c r="F10" s="3">
        <v>5</v>
      </c>
      <c r="G10" s="1"/>
      <c r="H10" s="2">
        <v>1602.25</v>
      </c>
      <c r="I10" s="1" t="s">
        <v>4430</v>
      </c>
      <c r="J10" s="1"/>
    </row>
    <row r="11" spans="1:10" ht="12.75">
      <c r="A11" s="1">
        <v>10</v>
      </c>
      <c r="B11" s="1" t="s">
        <v>2771</v>
      </c>
      <c r="C11" s="1" t="s">
        <v>4428</v>
      </c>
      <c r="D11" s="1" t="s">
        <v>4440</v>
      </c>
      <c r="E11" s="3">
        <v>4</v>
      </c>
      <c r="F11" s="3">
        <v>4</v>
      </c>
      <c r="G11" s="1"/>
      <c r="H11" s="2">
        <v>1281.8</v>
      </c>
      <c r="I11" s="1" t="s">
        <v>4430</v>
      </c>
      <c r="J11" s="1"/>
    </row>
    <row r="12" spans="1:10" ht="12.75">
      <c r="A12" s="1">
        <v>11</v>
      </c>
      <c r="B12" s="1" t="s">
        <v>4441</v>
      </c>
      <c r="C12" s="1" t="s">
        <v>4428</v>
      </c>
      <c r="D12" s="1" t="s">
        <v>4440</v>
      </c>
      <c r="E12" s="3">
        <v>8</v>
      </c>
      <c r="F12" s="3">
        <v>8</v>
      </c>
      <c r="G12" s="1"/>
      <c r="H12" s="2">
        <v>2563.6</v>
      </c>
      <c r="I12" s="1" t="s">
        <v>4430</v>
      </c>
      <c r="J12" s="1"/>
    </row>
    <row r="13" spans="1:10" ht="12.75">
      <c r="A13" s="1">
        <v>12</v>
      </c>
      <c r="B13" s="1" t="s">
        <v>4442</v>
      </c>
      <c r="C13" s="1" t="s">
        <v>4428</v>
      </c>
      <c r="D13" s="1" t="s">
        <v>4440</v>
      </c>
      <c r="E13" s="3">
        <v>5</v>
      </c>
      <c r="F13" s="3">
        <v>5</v>
      </c>
      <c r="G13" s="1"/>
      <c r="H13" s="2">
        <v>1602.25</v>
      </c>
      <c r="I13" s="1" t="s">
        <v>4430</v>
      </c>
      <c r="J13" s="1"/>
    </row>
    <row r="14" spans="1:10" ht="12.75">
      <c r="A14" s="1">
        <v>13</v>
      </c>
      <c r="B14" s="1" t="s">
        <v>4443</v>
      </c>
      <c r="C14" s="1" t="s">
        <v>4428</v>
      </c>
      <c r="D14" s="1" t="s">
        <v>4444</v>
      </c>
      <c r="E14" s="3">
        <v>33.57</v>
      </c>
      <c r="F14" s="1"/>
      <c r="G14" s="3">
        <v>33.57</v>
      </c>
      <c r="H14" s="2">
        <v>10757.51</v>
      </c>
      <c r="I14" s="1" t="s">
        <v>4430</v>
      </c>
      <c r="J14" s="1"/>
    </row>
    <row r="15" spans="1:10" ht="12.75">
      <c r="A15" s="1">
        <v>14</v>
      </c>
      <c r="B15" s="1" t="s">
        <v>4445</v>
      </c>
      <c r="C15" s="1" t="s">
        <v>4428</v>
      </c>
      <c r="D15" s="1" t="s">
        <v>4444</v>
      </c>
      <c r="E15" s="3">
        <v>7</v>
      </c>
      <c r="F15" s="1"/>
      <c r="G15" s="3">
        <v>7</v>
      </c>
      <c r="H15" s="2">
        <v>2243.15</v>
      </c>
      <c r="I15" s="1" t="s">
        <v>4430</v>
      </c>
      <c r="J15" s="1"/>
    </row>
    <row r="16" spans="1:10" ht="12.75">
      <c r="A16" s="1">
        <v>15</v>
      </c>
      <c r="B16" s="1" t="s">
        <v>4446</v>
      </c>
      <c r="C16" s="1" t="s">
        <v>4428</v>
      </c>
      <c r="D16" s="1" t="s">
        <v>4447</v>
      </c>
      <c r="E16" s="3">
        <v>5</v>
      </c>
      <c r="F16" s="3">
        <v>5</v>
      </c>
      <c r="G16" s="1"/>
      <c r="H16" s="2">
        <v>1602.25</v>
      </c>
      <c r="I16" s="1" t="s">
        <v>4430</v>
      </c>
      <c r="J16" s="1"/>
    </row>
    <row r="17" spans="1:10" ht="12.75">
      <c r="A17" s="1">
        <v>16</v>
      </c>
      <c r="B17" s="1" t="s">
        <v>4448</v>
      </c>
      <c r="C17" s="1" t="s">
        <v>4428</v>
      </c>
      <c r="D17" s="1" t="s">
        <v>4447</v>
      </c>
      <c r="E17" s="3">
        <v>2.5</v>
      </c>
      <c r="F17" s="3">
        <v>2.5</v>
      </c>
      <c r="G17" s="1"/>
      <c r="H17" s="2">
        <v>801.13</v>
      </c>
      <c r="I17" s="1" t="s">
        <v>4430</v>
      </c>
      <c r="J17" s="1"/>
    </row>
    <row r="18" spans="1:10" ht="12.75">
      <c r="A18" s="1">
        <v>17</v>
      </c>
      <c r="B18" s="1" t="s">
        <v>4449</v>
      </c>
      <c r="C18" s="1" t="s">
        <v>4428</v>
      </c>
      <c r="D18" s="1" t="s">
        <v>4447</v>
      </c>
      <c r="E18" s="3">
        <v>4.2</v>
      </c>
      <c r="F18" s="3">
        <v>4.2</v>
      </c>
      <c r="G18" s="1"/>
      <c r="H18" s="2">
        <v>1345.89</v>
      </c>
      <c r="I18" s="1" t="s">
        <v>4430</v>
      </c>
      <c r="J18" s="1"/>
    </row>
    <row r="19" spans="1:10" ht="12.75">
      <c r="A19" s="1">
        <v>18</v>
      </c>
      <c r="B19" s="1" t="s">
        <v>4450</v>
      </c>
      <c r="C19" s="1" t="s">
        <v>4428</v>
      </c>
      <c r="D19" s="1" t="s">
        <v>4447</v>
      </c>
      <c r="E19" s="3">
        <v>1</v>
      </c>
      <c r="F19" s="3">
        <v>1</v>
      </c>
      <c r="G19" s="1"/>
      <c r="H19" s="2">
        <v>320.45</v>
      </c>
      <c r="I19" s="1" t="s">
        <v>4430</v>
      </c>
      <c r="J19" s="1"/>
    </row>
    <row r="20" spans="1:10" ht="12.75">
      <c r="A20" s="1">
        <v>19</v>
      </c>
      <c r="B20" s="1" t="s">
        <v>4451</v>
      </c>
      <c r="C20" s="1" t="s">
        <v>4428</v>
      </c>
      <c r="D20" s="1" t="s">
        <v>4447</v>
      </c>
      <c r="E20" s="3">
        <v>1</v>
      </c>
      <c r="F20" s="3">
        <v>1</v>
      </c>
      <c r="G20" s="1"/>
      <c r="H20" s="2">
        <v>320.45</v>
      </c>
      <c r="I20" s="1" t="s">
        <v>4430</v>
      </c>
      <c r="J20" s="1"/>
    </row>
    <row r="21" spans="1:10" ht="12.75">
      <c r="A21" s="1">
        <v>20</v>
      </c>
      <c r="B21" s="1" t="s">
        <v>4452</v>
      </c>
      <c r="C21" s="1" t="s">
        <v>4428</v>
      </c>
      <c r="D21" s="1" t="s">
        <v>4447</v>
      </c>
      <c r="E21" s="3">
        <v>2.5</v>
      </c>
      <c r="F21" s="3">
        <v>2.5</v>
      </c>
      <c r="G21" s="1"/>
      <c r="H21" s="2">
        <v>801.13</v>
      </c>
      <c r="I21" s="1" t="s">
        <v>4430</v>
      </c>
      <c r="J21" s="1"/>
    </row>
    <row r="22" spans="1:10" ht="12.75">
      <c r="A22" s="1">
        <v>21</v>
      </c>
      <c r="B22" s="1" t="s">
        <v>4453</v>
      </c>
      <c r="C22" s="1" t="s">
        <v>4428</v>
      </c>
      <c r="D22" s="1" t="s">
        <v>4447</v>
      </c>
      <c r="E22" s="3">
        <v>1</v>
      </c>
      <c r="F22" s="3">
        <v>1</v>
      </c>
      <c r="G22" s="1"/>
      <c r="H22" s="2">
        <v>320.45</v>
      </c>
      <c r="I22" s="1" t="s">
        <v>4430</v>
      </c>
      <c r="J22" s="1"/>
    </row>
    <row r="23" spans="1:10" ht="12.75">
      <c r="A23" s="1">
        <v>22</v>
      </c>
      <c r="B23" s="1" t="s">
        <v>4454</v>
      </c>
      <c r="C23" s="1" t="s">
        <v>4428</v>
      </c>
      <c r="D23" s="1" t="s">
        <v>4447</v>
      </c>
      <c r="E23" s="3">
        <v>4</v>
      </c>
      <c r="F23" s="3">
        <v>4</v>
      </c>
      <c r="G23" s="1"/>
      <c r="H23" s="2">
        <v>1281.8</v>
      </c>
      <c r="I23" s="1" t="s">
        <v>4430</v>
      </c>
      <c r="J23" s="1"/>
    </row>
    <row r="24" spans="1:10" ht="12.75">
      <c r="A24" s="1">
        <v>23</v>
      </c>
      <c r="B24" s="1" t="s">
        <v>4455</v>
      </c>
      <c r="C24" s="1" t="s">
        <v>4428</v>
      </c>
      <c r="D24" s="1" t="s">
        <v>4447</v>
      </c>
      <c r="E24" s="3">
        <v>15</v>
      </c>
      <c r="F24" s="3">
        <v>15</v>
      </c>
      <c r="G24" s="1"/>
      <c r="H24" s="2">
        <v>4806.75</v>
      </c>
      <c r="I24" s="1" t="s">
        <v>4430</v>
      </c>
      <c r="J24" s="1"/>
    </row>
    <row r="25" spans="1:10" ht="12.75">
      <c r="A25" s="1">
        <v>24</v>
      </c>
      <c r="B25" s="1" t="s">
        <v>4456</v>
      </c>
      <c r="C25" s="1" t="s">
        <v>4428</v>
      </c>
      <c r="D25" s="1" t="s">
        <v>4447</v>
      </c>
      <c r="E25" s="3">
        <v>1.5</v>
      </c>
      <c r="F25" s="3">
        <v>1.5</v>
      </c>
      <c r="G25" s="1"/>
      <c r="H25" s="2">
        <v>480.68</v>
      </c>
      <c r="I25" s="1" t="s">
        <v>4430</v>
      </c>
      <c r="J25" s="1"/>
    </row>
    <row r="26" spans="1:10" ht="12.75">
      <c r="A26" s="1">
        <v>25</v>
      </c>
      <c r="B26" s="1" t="s">
        <v>4457</v>
      </c>
      <c r="C26" s="1" t="s">
        <v>4428</v>
      </c>
      <c r="D26" s="1" t="s">
        <v>4447</v>
      </c>
      <c r="E26" s="3">
        <v>27</v>
      </c>
      <c r="F26" s="3">
        <v>20.1</v>
      </c>
      <c r="G26" s="3">
        <v>6.9</v>
      </c>
      <c r="H26" s="2">
        <v>8652.15</v>
      </c>
      <c r="I26" s="1" t="s">
        <v>4430</v>
      </c>
      <c r="J26" s="1"/>
    </row>
    <row r="27" spans="1:10" ht="12.75">
      <c r="A27" s="1">
        <v>26</v>
      </c>
      <c r="B27" s="1" t="s">
        <v>4458</v>
      </c>
      <c r="C27" s="1" t="s">
        <v>4428</v>
      </c>
      <c r="D27" s="1" t="s">
        <v>4447</v>
      </c>
      <c r="E27" s="3">
        <v>2</v>
      </c>
      <c r="F27" s="3">
        <v>2</v>
      </c>
      <c r="G27" s="1"/>
      <c r="H27" s="2">
        <v>640.9</v>
      </c>
      <c r="I27" s="1" t="s">
        <v>4430</v>
      </c>
      <c r="J27" s="1"/>
    </row>
    <row r="28" spans="1:10" ht="12.75">
      <c r="A28" s="1">
        <v>27</v>
      </c>
      <c r="B28" s="1" t="s">
        <v>4459</v>
      </c>
      <c r="C28" s="1" t="s">
        <v>4428</v>
      </c>
      <c r="D28" s="1" t="s">
        <v>4447</v>
      </c>
      <c r="E28" s="3">
        <v>5.5</v>
      </c>
      <c r="F28" s="3">
        <v>5.5</v>
      </c>
      <c r="G28" s="1"/>
      <c r="H28" s="2">
        <v>1762.48</v>
      </c>
      <c r="I28" s="1" t="s">
        <v>4430</v>
      </c>
      <c r="J28" s="1"/>
    </row>
    <row r="29" spans="1:10" ht="12.75">
      <c r="A29" s="1">
        <v>28</v>
      </c>
      <c r="B29" s="1" t="s">
        <v>4460</v>
      </c>
      <c r="C29" s="1" t="s">
        <v>4428</v>
      </c>
      <c r="D29" s="1" t="s">
        <v>4447</v>
      </c>
      <c r="E29" s="3">
        <v>2</v>
      </c>
      <c r="F29" s="3">
        <v>2</v>
      </c>
      <c r="G29" s="1"/>
      <c r="H29" s="2">
        <v>640.9</v>
      </c>
      <c r="I29" s="1" t="s">
        <v>4430</v>
      </c>
      <c r="J29" s="1"/>
    </row>
    <row r="30" spans="1:10" ht="12.75">
      <c r="A30" s="1">
        <v>29</v>
      </c>
      <c r="B30" s="1" t="s">
        <v>4461</v>
      </c>
      <c r="C30" s="1" t="s">
        <v>4428</v>
      </c>
      <c r="D30" s="1" t="s">
        <v>4447</v>
      </c>
      <c r="E30" s="3">
        <v>0.2</v>
      </c>
      <c r="F30" s="3">
        <v>0.2</v>
      </c>
      <c r="G30" s="1"/>
      <c r="H30" s="2">
        <v>64.09</v>
      </c>
      <c r="I30" s="1" t="s">
        <v>4430</v>
      </c>
      <c r="J30" s="1"/>
    </row>
    <row r="31" spans="1:10" ht="12.75">
      <c r="A31" s="1">
        <v>30</v>
      </c>
      <c r="B31" s="1" t="s">
        <v>1592</v>
      </c>
      <c r="C31" s="1" t="s">
        <v>4428</v>
      </c>
      <c r="D31" s="1" t="s">
        <v>4447</v>
      </c>
      <c r="E31" s="3">
        <v>5</v>
      </c>
      <c r="F31" s="3">
        <v>5</v>
      </c>
      <c r="G31" s="1"/>
      <c r="H31" s="2">
        <v>1602.25</v>
      </c>
      <c r="I31" s="1" t="s">
        <v>4430</v>
      </c>
      <c r="J31" s="1"/>
    </row>
    <row r="32" spans="1:10" ht="12.75">
      <c r="A32" s="1">
        <v>31</v>
      </c>
      <c r="B32" s="1" t="s">
        <v>4462</v>
      </c>
      <c r="C32" s="1" t="s">
        <v>4428</v>
      </c>
      <c r="D32" s="1" t="s">
        <v>4447</v>
      </c>
      <c r="E32" s="3">
        <v>2</v>
      </c>
      <c r="F32" s="3">
        <v>2</v>
      </c>
      <c r="G32" s="1"/>
      <c r="H32" s="2">
        <v>640.9</v>
      </c>
      <c r="I32" s="1" t="s">
        <v>4430</v>
      </c>
      <c r="J32" s="1"/>
    </row>
    <row r="33" spans="1:10" ht="12.75">
      <c r="A33" s="1">
        <v>32</v>
      </c>
      <c r="B33" s="1" t="s">
        <v>4463</v>
      </c>
      <c r="C33" s="1" t="s">
        <v>4428</v>
      </c>
      <c r="D33" s="1" t="s">
        <v>4447</v>
      </c>
      <c r="E33" s="3">
        <v>5</v>
      </c>
      <c r="F33" s="3">
        <v>5</v>
      </c>
      <c r="G33" s="1"/>
      <c r="H33" s="2">
        <v>1602.25</v>
      </c>
      <c r="I33" s="1" t="s">
        <v>4430</v>
      </c>
      <c r="J33" s="1"/>
    </row>
    <row r="34" spans="1:10" ht="12.75">
      <c r="A34" s="1">
        <v>33</v>
      </c>
      <c r="B34" s="1" t="s">
        <v>4464</v>
      </c>
      <c r="C34" s="1" t="s">
        <v>4428</v>
      </c>
      <c r="D34" s="1" t="s">
        <v>4447</v>
      </c>
      <c r="E34" s="3">
        <v>1</v>
      </c>
      <c r="F34" s="3">
        <v>1</v>
      </c>
      <c r="G34" s="1"/>
      <c r="H34" s="2">
        <v>320.45</v>
      </c>
      <c r="I34" s="1" t="s">
        <v>4430</v>
      </c>
      <c r="J34" s="1"/>
    </row>
    <row r="35" spans="1:10" ht="12.75">
      <c r="A35" s="1">
        <v>34</v>
      </c>
      <c r="B35" s="1" t="s">
        <v>2299</v>
      </c>
      <c r="C35" s="1" t="s">
        <v>4428</v>
      </c>
      <c r="D35" s="1" t="s">
        <v>4447</v>
      </c>
      <c r="E35" s="3">
        <v>5</v>
      </c>
      <c r="F35" s="3">
        <v>5</v>
      </c>
      <c r="G35" s="1"/>
      <c r="H35" s="2">
        <v>1602.25</v>
      </c>
      <c r="I35" s="1" t="s">
        <v>4430</v>
      </c>
      <c r="J35" s="1"/>
    </row>
    <row r="36" spans="1:10" ht="12.75">
      <c r="A36" s="1">
        <v>35</v>
      </c>
      <c r="B36" s="1" t="s">
        <v>4465</v>
      </c>
      <c r="C36" s="1" t="s">
        <v>4428</v>
      </c>
      <c r="D36" s="1" t="s">
        <v>4447</v>
      </c>
      <c r="E36" s="3">
        <v>5</v>
      </c>
      <c r="F36" s="3">
        <v>5</v>
      </c>
      <c r="G36" s="1"/>
      <c r="H36" s="2">
        <v>1602.25</v>
      </c>
      <c r="I36" s="1" t="s">
        <v>4430</v>
      </c>
      <c r="J36" s="1"/>
    </row>
    <row r="37" spans="1:10" ht="12.75">
      <c r="A37" s="1">
        <v>36</v>
      </c>
      <c r="B37" s="1" t="s">
        <v>4466</v>
      </c>
      <c r="C37" s="1" t="s">
        <v>4428</v>
      </c>
      <c r="D37" s="1" t="s">
        <v>4447</v>
      </c>
      <c r="E37" s="3">
        <v>3.2</v>
      </c>
      <c r="F37" s="3">
        <v>3.2</v>
      </c>
      <c r="G37" s="1"/>
      <c r="H37" s="2">
        <v>1025.44</v>
      </c>
      <c r="I37" s="1" t="s">
        <v>4430</v>
      </c>
      <c r="J37" s="1"/>
    </row>
    <row r="38" spans="1:10" ht="12.75">
      <c r="A38" s="1">
        <v>37</v>
      </c>
      <c r="B38" s="1" t="s">
        <v>4467</v>
      </c>
      <c r="C38" s="1" t="s">
        <v>4428</v>
      </c>
      <c r="D38" s="1" t="s">
        <v>4447</v>
      </c>
      <c r="E38" s="3">
        <v>27.23</v>
      </c>
      <c r="F38" s="3">
        <v>14.8</v>
      </c>
      <c r="G38" s="3">
        <v>12.43</v>
      </c>
      <c r="H38" s="2">
        <v>8725.85</v>
      </c>
      <c r="I38" s="1" t="s">
        <v>4430</v>
      </c>
      <c r="J38" s="1"/>
    </row>
    <row r="39" spans="1:10" ht="12.75">
      <c r="A39" s="1">
        <v>38</v>
      </c>
      <c r="B39" s="1" t="s">
        <v>4468</v>
      </c>
      <c r="C39" s="1" t="s">
        <v>4428</v>
      </c>
      <c r="D39" s="1" t="s">
        <v>4447</v>
      </c>
      <c r="E39" s="3">
        <v>17.74</v>
      </c>
      <c r="F39" s="3">
        <v>6.4</v>
      </c>
      <c r="G39" s="3">
        <v>11.34</v>
      </c>
      <c r="H39" s="2">
        <v>5684.78</v>
      </c>
      <c r="I39" s="1" t="s">
        <v>4430</v>
      </c>
      <c r="J39" s="1"/>
    </row>
    <row r="40" spans="1:10" ht="12.75">
      <c r="A40" s="1">
        <v>39</v>
      </c>
      <c r="B40" s="1" t="s">
        <v>4469</v>
      </c>
      <c r="C40" s="1" t="s">
        <v>4428</v>
      </c>
      <c r="D40" s="1" t="s">
        <v>4447</v>
      </c>
      <c r="E40" s="3">
        <v>1</v>
      </c>
      <c r="F40" s="3">
        <v>1</v>
      </c>
      <c r="G40" s="1"/>
      <c r="H40" s="2">
        <v>320.45</v>
      </c>
      <c r="I40" s="1" t="s">
        <v>4430</v>
      </c>
      <c r="J40" s="1"/>
    </row>
    <row r="41" spans="1:10" ht="12.75">
      <c r="A41" s="1">
        <v>40</v>
      </c>
      <c r="B41" s="1" t="s">
        <v>4470</v>
      </c>
      <c r="C41" s="1" t="s">
        <v>4428</v>
      </c>
      <c r="D41" s="1" t="s">
        <v>4447</v>
      </c>
      <c r="E41" s="3">
        <v>5</v>
      </c>
      <c r="F41" s="3">
        <v>5</v>
      </c>
      <c r="G41" s="1"/>
      <c r="H41" s="2">
        <v>1602.25</v>
      </c>
      <c r="I41" s="1" t="s">
        <v>4430</v>
      </c>
      <c r="J41" s="1"/>
    </row>
    <row r="42" spans="1:10" ht="12.75">
      <c r="A42" s="1">
        <v>41</v>
      </c>
      <c r="B42" s="1" t="s">
        <v>4471</v>
      </c>
      <c r="C42" s="1" t="s">
        <v>4428</v>
      </c>
      <c r="D42" s="1" t="s">
        <v>4447</v>
      </c>
      <c r="E42" s="3">
        <v>4</v>
      </c>
      <c r="F42" s="3">
        <v>4</v>
      </c>
      <c r="G42" s="1"/>
      <c r="H42" s="2">
        <v>1281.8</v>
      </c>
      <c r="I42" s="1" t="s">
        <v>4430</v>
      </c>
      <c r="J42" s="1"/>
    </row>
    <row r="43" spans="1:10" ht="12.75">
      <c r="A43" s="1">
        <v>42</v>
      </c>
      <c r="B43" s="1" t="s">
        <v>4472</v>
      </c>
      <c r="C43" s="1" t="s">
        <v>4428</v>
      </c>
      <c r="D43" s="1" t="s">
        <v>4447</v>
      </c>
      <c r="E43" s="3">
        <v>12</v>
      </c>
      <c r="F43" s="3">
        <v>12</v>
      </c>
      <c r="G43" s="1"/>
      <c r="H43" s="2">
        <v>3845.4</v>
      </c>
      <c r="I43" s="1" t="s">
        <v>4430</v>
      </c>
      <c r="J43" s="1"/>
    </row>
    <row r="44" spans="1:10" ht="12.75">
      <c r="A44" s="1">
        <v>43</v>
      </c>
      <c r="B44" s="1" t="s">
        <v>4473</v>
      </c>
      <c r="C44" s="1" t="s">
        <v>4428</v>
      </c>
      <c r="D44" s="1" t="s">
        <v>4447</v>
      </c>
      <c r="E44" s="3">
        <v>30</v>
      </c>
      <c r="F44" s="3">
        <v>15</v>
      </c>
      <c r="G44" s="3">
        <v>15</v>
      </c>
      <c r="H44" s="2">
        <v>9613.5</v>
      </c>
      <c r="I44" s="1" t="s">
        <v>4430</v>
      </c>
      <c r="J44" s="1"/>
    </row>
    <row r="45" spans="1:10" ht="12.75">
      <c r="A45" s="1">
        <v>44</v>
      </c>
      <c r="B45" s="1" t="s">
        <v>4474</v>
      </c>
      <c r="C45" s="1" t="s">
        <v>4428</v>
      </c>
      <c r="D45" s="1" t="s">
        <v>4447</v>
      </c>
      <c r="E45" s="3">
        <v>8</v>
      </c>
      <c r="F45" s="3">
        <v>8</v>
      </c>
      <c r="G45" s="1"/>
      <c r="H45" s="2">
        <v>2563.6</v>
      </c>
      <c r="I45" s="1" t="s">
        <v>4430</v>
      </c>
      <c r="J45" s="1"/>
    </row>
    <row r="46" spans="1:10" ht="12.75">
      <c r="A46" s="1">
        <v>45</v>
      </c>
      <c r="B46" s="1" t="s">
        <v>4475</v>
      </c>
      <c r="C46" s="1" t="s">
        <v>4428</v>
      </c>
      <c r="D46" s="1" t="s">
        <v>4447</v>
      </c>
      <c r="E46" s="3">
        <v>8.5</v>
      </c>
      <c r="F46" s="3">
        <v>8.5</v>
      </c>
      <c r="G46" s="1"/>
      <c r="H46" s="2">
        <v>2723.83</v>
      </c>
      <c r="I46" s="1" t="s">
        <v>4430</v>
      </c>
      <c r="J46" s="1"/>
    </row>
    <row r="47" spans="1:10" ht="12.75">
      <c r="A47" s="1">
        <v>46</v>
      </c>
      <c r="B47" s="1" t="s">
        <v>4476</v>
      </c>
      <c r="C47" s="1" t="s">
        <v>4428</v>
      </c>
      <c r="D47" s="1" t="s">
        <v>4447</v>
      </c>
      <c r="E47" s="3">
        <v>5</v>
      </c>
      <c r="F47" s="3">
        <v>5</v>
      </c>
      <c r="G47" s="1"/>
      <c r="H47" s="2">
        <v>1602.25</v>
      </c>
      <c r="I47" s="1" t="s">
        <v>4430</v>
      </c>
      <c r="J47" s="1"/>
    </row>
    <row r="48" spans="1:10" ht="12.75">
      <c r="A48" s="1">
        <v>47</v>
      </c>
      <c r="B48" s="1" t="s">
        <v>4477</v>
      </c>
      <c r="C48" s="1" t="s">
        <v>4428</v>
      </c>
      <c r="D48" s="1" t="s">
        <v>4447</v>
      </c>
      <c r="E48" s="3">
        <v>9</v>
      </c>
      <c r="F48" s="3">
        <v>9</v>
      </c>
      <c r="G48" s="1"/>
      <c r="H48" s="2">
        <v>2884.05</v>
      </c>
      <c r="I48" s="1" t="s">
        <v>4430</v>
      </c>
      <c r="J48" s="1"/>
    </row>
    <row r="49" spans="1:10" ht="12.75">
      <c r="A49" s="1">
        <v>48</v>
      </c>
      <c r="B49" s="1" t="s">
        <v>4478</v>
      </c>
      <c r="C49" s="1" t="s">
        <v>4428</v>
      </c>
      <c r="D49" s="1" t="s">
        <v>4447</v>
      </c>
      <c r="E49" s="3">
        <v>12</v>
      </c>
      <c r="F49" s="3">
        <v>12</v>
      </c>
      <c r="G49" s="1"/>
      <c r="H49" s="2">
        <v>3845.4</v>
      </c>
      <c r="I49" s="1" t="s">
        <v>4430</v>
      </c>
      <c r="J49" s="1"/>
    </row>
    <row r="50" spans="1:10" ht="12.75">
      <c r="A50" s="1">
        <v>49</v>
      </c>
      <c r="B50" s="1" t="s">
        <v>4479</v>
      </c>
      <c r="C50" s="1" t="s">
        <v>4428</v>
      </c>
      <c r="D50" s="1" t="s">
        <v>4447</v>
      </c>
      <c r="E50" s="3">
        <v>5</v>
      </c>
      <c r="F50" s="3">
        <v>5</v>
      </c>
      <c r="G50" s="1"/>
      <c r="H50" s="2">
        <v>1602.25</v>
      </c>
      <c r="I50" s="1" t="s">
        <v>4430</v>
      </c>
      <c r="J50" s="1"/>
    </row>
    <row r="51" spans="1:10" ht="12.75">
      <c r="A51" s="1">
        <v>50</v>
      </c>
      <c r="B51" s="1" t="s">
        <v>4480</v>
      </c>
      <c r="C51" s="1" t="s">
        <v>4428</v>
      </c>
      <c r="D51" s="1" t="s">
        <v>4447</v>
      </c>
      <c r="E51" s="3">
        <v>9</v>
      </c>
      <c r="F51" s="3">
        <v>9</v>
      </c>
      <c r="G51" s="1"/>
      <c r="H51" s="2">
        <v>2884.05</v>
      </c>
      <c r="I51" s="1" t="s">
        <v>4430</v>
      </c>
      <c r="J51" s="1"/>
    </row>
    <row r="52" spans="1:10" ht="12.75">
      <c r="A52" s="1">
        <v>51</v>
      </c>
      <c r="B52" s="1" t="s">
        <v>4481</v>
      </c>
      <c r="C52" s="1" t="s">
        <v>4428</v>
      </c>
      <c r="D52" s="1" t="s">
        <v>4447</v>
      </c>
      <c r="E52" s="3">
        <v>9</v>
      </c>
      <c r="F52" s="3">
        <v>9</v>
      </c>
      <c r="G52" s="1"/>
      <c r="H52" s="2">
        <v>2884.05</v>
      </c>
      <c r="I52" s="1" t="s">
        <v>4430</v>
      </c>
      <c r="J52" s="1"/>
    </row>
    <row r="53" spans="1:10" ht="12.75">
      <c r="A53" s="1">
        <v>52</v>
      </c>
      <c r="B53" s="1" t="s">
        <v>4482</v>
      </c>
      <c r="C53" s="1" t="s">
        <v>4428</v>
      </c>
      <c r="D53" s="1" t="s">
        <v>4447</v>
      </c>
      <c r="E53" s="3">
        <v>10</v>
      </c>
      <c r="F53" s="3">
        <v>10</v>
      </c>
      <c r="G53" s="1"/>
      <c r="H53" s="2">
        <v>3204.5</v>
      </c>
      <c r="I53" s="1" t="s">
        <v>4430</v>
      </c>
      <c r="J53" s="1"/>
    </row>
    <row r="54" spans="1:10" ht="12.75">
      <c r="A54" s="1">
        <v>53</v>
      </c>
      <c r="B54" s="1" t="s">
        <v>4483</v>
      </c>
      <c r="C54" s="1" t="s">
        <v>4428</v>
      </c>
      <c r="D54" s="1" t="s">
        <v>4447</v>
      </c>
      <c r="E54" s="3">
        <v>4</v>
      </c>
      <c r="F54" s="3">
        <v>4</v>
      </c>
      <c r="G54" s="1"/>
      <c r="H54" s="2">
        <v>1281.8</v>
      </c>
      <c r="I54" s="1" t="s">
        <v>4430</v>
      </c>
      <c r="J54" s="1"/>
    </row>
    <row r="55" spans="1:10" ht="12.75">
      <c r="A55" s="1"/>
      <c r="B55" s="1" t="s">
        <v>49</v>
      </c>
      <c r="C55" s="1"/>
      <c r="D55" s="1"/>
      <c r="E55" s="1">
        <f aca="true" t="shared" si="0" ref="E55:G55">SUM(E2:E54)</f>
        <v>403.63999999999993</v>
      </c>
      <c r="F55" s="1">
        <f t="shared" si="0"/>
        <v>285.14</v>
      </c>
      <c r="G55" s="1">
        <f t="shared" si="0"/>
        <v>118.50000000000003</v>
      </c>
      <c r="H55" s="1">
        <f>SUM(H2:H54)</f>
        <v>129346.45999999999</v>
      </c>
      <c r="I55" s="1"/>
      <c r="J55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3" width="14.140625" style="0" customWidth="1"/>
    <col min="4" max="4" width="10.140625" style="0" customWidth="1"/>
    <col min="5" max="5" width="20.140625" style="0" customWidth="1"/>
    <col min="6" max="6" width="8.140625" style="0" customWidth="1"/>
    <col min="7" max="7" width="10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284</v>
      </c>
      <c r="C2" s="1" t="s">
        <v>4484</v>
      </c>
      <c r="D2" s="1" t="s">
        <v>4485</v>
      </c>
      <c r="E2" s="3">
        <v>54.5</v>
      </c>
      <c r="F2" s="1"/>
      <c r="G2" s="3">
        <v>54.5</v>
      </c>
      <c r="H2" s="2">
        <v>17464.53</v>
      </c>
      <c r="I2" s="1" t="s">
        <v>4430</v>
      </c>
      <c r="J2" s="1"/>
    </row>
    <row r="3" spans="1:10" ht="12.75">
      <c r="A3" s="1">
        <v>2</v>
      </c>
      <c r="B3" s="1" t="s">
        <v>4486</v>
      </c>
      <c r="C3" s="1" t="s">
        <v>4484</v>
      </c>
      <c r="D3" s="1" t="s">
        <v>4487</v>
      </c>
      <c r="E3" s="3">
        <v>451.39</v>
      </c>
      <c r="F3" s="1"/>
      <c r="G3" s="3">
        <v>451.39</v>
      </c>
      <c r="H3" s="2">
        <v>144647.93</v>
      </c>
      <c r="I3" s="1" t="s">
        <v>4430</v>
      </c>
      <c r="J3" s="1"/>
    </row>
    <row r="4" spans="1:10" ht="12.75">
      <c r="A4" s="1">
        <v>3</v>
      </c>
      <c r="B4" s="1" t="s">
        <v>4488</v>
      </c>
      <c r="C4" s="1" t="s">
        <v>4484</v>
      </c>
      <c r="D4" s="1" t="s">
        <v>4487</v>
      </c>
      <c r="E4" s="3">
        <v>91.77</v>
      </c>
      <c r="F4" s="1"/>
      <c r="G4" s="3">
        <v>91.77</v>
      </c>
      <c r="H4" s="2">
        <v>29407.7</v>
      </c>
      <c r="I4" s="1" t="s">
        <v>4430</v>
      </c>
      <c r="J4" s="1"/>
    </row>
    <row r="5" spans="1:10" ht="12.75">
      <c r="A5" s="1">
        <v>4</v>
      </c>
      <c r="B5" s="1" t="s">
        <v>4488</v>
      </c>
      <c r="C5" s="1" t="s">
        <v>4484</v>
      </c>
      <c r="D5" s="1" t="s">
        <v>4489</v>
      </c>
      <c r="E5" s="3">
        <v>59.56</v>
      </c>
      <c r="F5" s="1"/>
      <c r="G5" s="3">
        <v>59.56</v>
      </c>
      <c r="H5" s="2">
        <v>19086</v>
      </c>
      <c r="I5" s="1" t="s">
        <v>4430</v>
      </c>
      <c r="J5" s="1"/>
    </row>
    <row r="6" spans="1:10" ht="12.75">
      <c r="A6" s="1">
        <v>5</v>
      </c>
      <c r="B6" s="1" t="s">
        <v>4486</v>
      </c>
      <c r="C6" s="1" t="s">
        <v>4484</v>
      </c>
      <c r="D6" s="1" t="s">
        <v>4490</v>
      </c>
      <c r="E6" s="3">
        <v>57.4</v>
      </c>
      <c r="F6" s="1"/>
      <c r="G6" s="3">
        <v>57.4</v>
      </c>
      <c r="H6" s="2">
        <v>18393.83</v>
      </c>
      <c r="I6" s="1" t="s">
        <v>4430</v>
      </c>
      <c r="J6" s="1"/>
    </row>
    <row r="7" spans="1:10" ht="12.75">
      <c r="A7" s="1"/>
      <c r="B7" s="1" t="s">
        <v>49</v>
      </c>
      <c r="C7" s="1"/>
      <c r="D7" s="1"/>
      <c r="E7" s="1">
        <f>SUM(E2:E6)</f>
        <v>714.62</v>
      </c>
      <c r="F7" s="1"/>
      <c r="G7" s="1">
        <f>SUM(G2:G6)</f>
        <v>714.62</v>
      </c>
      <c r="H7" s="1">
        <f>SUM(H2:H6)</f>
        <v>228999.99</v>
      </c>
      <c r="I7" s="1"/>
      <c r="J7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"/>
  <sheetViews>
    <sheetView tabSelected="1"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3" width="14.140625" style="0" customWidth="1"/>
    <col min="4" max="4" width="10.140625" style="0" customWidth="1"/>
    <col min="5" max="5" width="20.140625" style="0" customWidth="1"/>
    <col min="6" max="6" width="9.140625" style="0" customWidth="1"/>
    <col min="7" max="7" width="8.140625" style="0" customWidth="1"/>
    <col min="8" max="8" width="13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4491</v>
      </c>
      <c r="C2" s="1" t="s">
        <v>4492</v>
      </c>
      <c r="D2" s="1" t="s">
        <v>4493</v>
      </c>
      <c r="E2" s="3">
        <v>11.12</v>
      </c>
      <c r="F2" s="3">
        <v>11.12</v>
      </c>
      <c r="G2" s="3">
        <v>0</v>
      </c>
      <c r="H2" s="2">
        <v>3563.4</v>
      </c>
      <c r="I2" s="1" t="s">
        <v>2191</v>
      </c>
      <c r="J2" s="1"/>
    </row>
    <row r="3" spans="1:10" ht="12.75">
      <c r="A3" s="1"/>
      <c r="B3" s="1" t="s">
        <v>49</v>
      </c>
      <c r="C3" s="1"/>
      <c r="D3" s="1"/>
      <c r="E3" s="1">
        <f aca="true" t="shared" si="0" ref="E3:G3">SUM(E2)</f>
        <v>11.12</v>
      </c>
      <c r="F3" s="1">
        <f t="shared" si="0"/>
        <v>11.12</v>
      </c>
      <c r="G3" s="1">
        <f t="shared" si="0"/>
        <v>0</v>
      </c>
      <c r="H3" s="1">
        <f>SUM(H2)</f>
        <v>3563.4</v>
      </c>
      <c r="I3" s="1"/>
      <c r="J3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4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2.140625" style="0" customWidth="1"/>
    <col min="5" max="5" width="20.140625" style="0" customWidth="1"/>
    <col min="6" max="6" width="8.140625" style="0" customWidth="1"/>
    <col min="7" max="7" width="10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184</v>
      </c>
      <c r="C2" s="1" t="s">
        <v>185</v>
      </c>
      <c r="D2" s="1" t="s">
        <v>186</v>
      </c>
      <c r="E2" s="3">
        <v>25</v>
      </c>
      <c r="F2" s="3">
        <v>25</v>
      </c>
      <c r="G2" s="1"/>
      <c r="H2" s="2">
        <v>8011.25</v>
      </c>
      <c r="I2" s="1" t="s">
        <v>187</v>
      </c>
      <c r="J2" s="1"/>
    </row>
    <row r="3" spans="1:10" ht="12.75">
      <c r="A3" s="1">
        <v>2</v>
      </c>
      <c r="B3" s="1" t="s">
        <v>188</v>
      </c>
      <c r="C3" s="1" t="s">
        <v>185</v>
      </c>
      <c r="D3" s="1" t="s">
        <v>189</v>
      </c>
      <c r="E3" s="3">
        <v>269.21</v>
      </c>
      <c r="F3" s="1"/>
      <c r="G3" s="3">
        <v>269.21</v>
      </c>
      <c r="H3" s="2">
        <v>86268.34</v>
      </c>
      <c r="I3" s="1" t="s">
        <v>187</v>
      </c>
      <c r="J3" s="1"/>
    </row>
    <row r="4" spans="1:10" ht="12.75">
      <c r="A4" s="1">
        <v>3</v>
      </c>
      <c r="B4" s="1" t="s">
        <v>190</v>
      </c>
      <c r="C4" s="1" t="s">
        <v>185</v>
      </c>
      <c r="D4" s="1" t="s">
        <v>92</v>
      </c>
      <c r="E4" s="3">
        <v>11.5</v>
      </c>
      <c r="F4" s="1"/>
      <c r="G4" s="3">
        <v>11.5</v>
      </c>
      <c r="H4" s="2">
        <v>3685.18</v>
      </c>
      <c r="I4" s="1" t="s">
        <v>187</v>
      </c>
      <c r="J4" s="1"/>
    </row>
    <row r="5" spans="1:10" ht="12.75">
      <c r="A5" s="1">
        <v>4</v>
      </c>
      <c r="B5" s="1" t="s">
        <v>191</v>
      </c>
      <c r="C5" s="1" t="s">
        <v>185</v>
      </c>
      <c r="D5" s="1" t="s">
        <v>192</v>
      </c>
      <c r="E5" s="3">
        <v>10</v>
      </c>
      <c r="F5" s="3">
        <v>10</v>
      </c>
      <c r="G5" s="1"/>
      <c r="H5" s="2">
        <v>3204.5</v>
      </c>
      <c r="I5" s="1" t="s">
        <v>187</v>
      </c>
      <c r="J5" s="1"/>
    </row>
    <row r="6" spans="1:10" ht="12.75">
      <c r="A6" s="1">
        <v>5</v>
      </c>
      <c r="B6" s="1" t="s">
        <v>193</v>
      </c>
      <c r="C6" s="1" t="s">
        <v>185</v>
      </c>
      <c r="D6" s="1" t="s">
        <v>192</v>
      </c>
      <c r="E6" s="3">
        <v>20</v>
      </c>
      <c r="F6" s="3">
        <v>20</v>
      </c>
      <c r="G6" s="1"/>
      <c r="H6" s="2">
        <v>6409</v>
      </c>
      <c r="I6" s="1" t="s">
        <v>187</v>
      </c>
      <c r="J6" s="1"/>
    </row>
    <row r="7" spans="1:10" ht="12.75">
      <c r="A7" s="1">
        <v>6</v>
      </c>
      <c r="B7" s="1" t="s">
        <v>194</v>
      </c>
      <c r="C7" s="1" t="s">
        <v>185</v>
      </c>
      <c r="D7" s="1" t="s">
        <v>195</v>
      </c>
      <c r="E7" s="3">
        <v>33</v>
      </c>
      <c r="F7" s="1"/>
      <c r="G7" s="3">
        <v>33</v>
      </c>
      <c r="H7" s="2">
        <v>10574.85</v>
      </c>
      <c r="I7" s="1" t="s">
        <v>187</v>
      </c>
      <c r="J7" s="1"/>
    </row>
    <row r="8" spans="1:10" ht="12.75">
      <c r="A8" s="1">
        <v>7</v>
      </c>
      <c r="B8" s="1" t="s">
        <v>196</v>
      </c>
      <c r="C8" s="1" t="s">
        <v>185</v>
      </c>
      <c r="D8" s="1" t="s">
        <v>197</v>
      </c>
      <c r="E8" s="3">
        <v>80</v>
      </c>
      <c r="F8" s="3">
        <v>80</v>
      </c>
      <c r="G8" s="1"/>
      <c r="H8" s="2">
        <v>25636</v>
      </c>
      <c r="I8" s="1" t="s">
        <v>187</v>
      </c>
      <c r="J8" s="1"/>
    </row>
    <row r="9" spans="1:10" ht="12.75">
      <c r="A9" s="1">
        <v>8</v>
      </c>
      <c r="B9" s="1" t="s">
        <v>198</v>
      </c>
      <c r="C9" s="1" t="s">
        <v>185</v>
      </c>
      <c r="D9" s="1" t="s">
        <v>197</v>
      </c>
      <c r="E9" s="3">
        <v>15</v>
      </c>
      <c r="F9" s="3">
        <v>15</v>
      </c>
      <c r="G9" s="1"/>
      <c r="H9" s="2">
        <v>4806.75</v>
      </c>
      <c r="I9" s="1" t="s">
        <v>187</v>
      </c>
      <c r="J9" s="1"/>
    </row>
    <row r="10" spans="1:10" ht="12.75">
      <c r="A10" s="1">
        <v>9</v>
      </c>
      <c r="B10" s="1" t="s">
        <v>199</v>
      </c>
      <c r="C10" s="1" t="s">
        <v>185</v>
      </c>
      <c r="D10" s="1" t="s">
        <v>200</v>
      </c>
      <c r="E10" s="3">
        <v>30</v>
      </c>
      <c r="F10" s="3">
        <v>30</v>
      </c>
      <c r="G10" s="1"/>
      <c r="H10" s="2">
        <v>9613.5</v>
      </c>
      <c r="I10" s="1" t="s">
        <v>187</v>
      </c>
      <c r="J10" s="1"/>
    </row>
    <row r="11" spans="1:10" ht="12.75">
      <c r="A11" s="1">
        <v>10</v>
      </c>
      <c r="B11" s="1" t="s">
        <v>201</v>
      </c>
      <c r="C11" s="1" t="s">
        <v>185</v>
      </c>
      <c r="D11" s="1" t="s">
        <v>202</v>
      </c>
      <c r="E11" s="3">
        <v>2</v>
      </c>
      <c r="F11" s="3">
        <v>2</v>
      </c>
      <c r="G11" s="1"/>
      <c r="H11" s="2">
        <v>640.9</v>
      </c>
      <c r="I11" s="1" t="s">
        <v>187</v>
      </c>
      <c r="J11" s="1"/>
    </row>
    <row r="12" spans="1:10" ht="12.75">
      <c r="A12" s="1">
        <v>11</v>
      </c>
      <c r="B12" s="1" t="s">
        <v>203</v>
      </c>
      <c r="C12" s="1" t="s">
        <v>185</v>
      </c>
      <c r="D12" s="1" t="s">
        <v>202</v>
      </c>
      <c r="E12" s="3">
        <v>23</v>
      </c>
      <c r="F12" s="3">
        <v>23</v>
      </c>
      <c r="G12" s="1"/>
      <c r="H12" s="2">
        <v>7370.35</v>
      </c>
      <c r="I12" s="1" t="s">
        <v>187</v>
      </c>
      <c r="J12" s="1"/>
    </row>
    <row r="13" spans="1:10" ht="12.75">
      <c r="A13" s="1"/>
      <c r="B13" s="1" t="s">
        <v>204</v>
      </c>
      <c r="C13" s="1"/>
      <c r="D13" s="1"/>
      <c r="E13" s="3">
        <v>33</v>
      </c>
      <c r="F13" s="3"/>
      <c r="G13" s="1"/>
      <c r="H13" s="2">
        <v>10574.85</v>
      </c>
      <c r="I13" s="1"/>
      <c r="J13" s="1"/>
    </row>
    <row r="14" spans="1:10" ht="12.75">
      <c r="A14" s="1"/>
      <c r="B14" s="1" t="s">
        <v>49</v>
      </c>
      <c r="C14" s="1"/>
      <c r="D14" s="1"/>
      <c r="E14" s="1">
        <f>SUM(E2:E13)</f>
        <v>551.71</v>
      </c>
      <c r="F14" s="1"/>
      <c r="G14" s="1"/>
      <c r="H14" s="1">
        <f>SUM(H2:H13)</f>
        <v>176795.47</v>
      </c>
      <c r="I14" s="1"/>
      <c r="J14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4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2" width="10.140625" style="0" customWidth="1"/>
    <col min="3" max="4" width="14.140625" style="0" customWidth="1"/>
    <col min="5" max="5" width="20.140625" style="0" customWidth="1"/>
    <col min="6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205</v>
      </c>
      <c r="C2" s="1" t="s">
        <v>206</v>
      </c>
      <c r="D2" s="1" t="s">
        <v>207</v>
      </c>
      <c r="E2" s="3">
        <v>11.1</v>
      </c>
      <c r="F2" s="1"/>
      <c r="G2" s="3">
        <v>11.1</v>
      </c>
      <c r="H2" s="2">
        <v>3557</v>
      </c>
      <c r="I2" s="1" t="s">
        <v>208</v>
      </c>
      <c r="J2" s="1"/>
    </row>
    <row r="3" spans="1:10" ht="12.75">
      <c r="A3" s="1">
        <v>2</v>
      </c>
      <c r="B3" s="1" t="s">
        <v>209</v>
      </c>
      <c r="C3" s="1" t="s">
        <v>206</v>
      </c>
      <c r="D3" s="1" t="s">
        <v>207</v>
      </c>
      <c r="E3" s="3">
        <v>3</v>
      </c>
      <c r="F3" s="1"/>
      <c r="G3" s="3">
        <v>3</v>
      </c>
      <c r="H3" s="2">
        <v>961.35</v>
      </c>
      <c r="I3" s="1" t="s">
        <v>208</v>
      </c>
      <c r="J3" s="1"/>
    </row>
    <row r="4" spans="1:10" ht="12.75">
      <c r="A4" s="1">
        <v>3</v>
      </c>
      <c r="B4" s="1" t="s">
        <v>210</v>
      </c>
      <c r="C4" s="1" t="s">
        <v>206</v>
      </c>
      <c r="D4" s="1" t="s">
        <v>207</v>
      </c>
      <c r="E4" s="3">
        <v>6</v>
      </c>
      <c r="F4" s="1"/>
      <c r="G4" s="3">
        <v>6</v>
      </c>
      <c r="H4" s="2">
        <v>1922.7</v>
      </c>
      <c r="I4" s="1" t="s">
        <v>208</v>
      </c>
      <c r="J4" s="1"/>
    </row>
    <row r="5" spans="1:10" ht="12.75">
      <c r="A5" s="1">
        <v>4</v>
      </c>
      <c r="B5" s="1" t="s">
        <v>211</v>
      </c>
      <c r="C5" s="1" t="s">
        <v>206</v>
      </c>
      <c r="D5" s="1" t="s">
        <v>207</v>
      </c>
      <c r="E5" s="3">
        <v>3.5</v>
      </c>
      <c r="F5" s="1"/>
      <c r="G5" s="3">
        <v>3.5</v>
      </c>
      <c r="H5" s="2">
        <v>1121.58</v>
      </c>
      <c r="I5" s="1" t="s">
        <v>208</v>
      </c>
      <c r="J5" s="1"/>
    </row>
    <row r="6" spans="1:10" ht="12.75">
      <c r="A6" s="1">
        <v>5</v>
      </c>
      <c r="B6" s="1" t="s">
        <v>212</v>
      </c>
      <c r="C6" s="1" t="s">
        <v>206</v>
      </c>
      <c r="D6" s="1" t="s">
        <v>207</v>
      </c>
      <c r="E6" s="3">
        <v>4.44</v>
      </c>
      <c r="F6" s="1"/>
      <c r="G6" s="3">
        <v>4.44</v>
      </c>
      <c r="H6" s="2">
        <v>1422.8</v>
      </c>
      <c r="I6" s="1" t="s">
        <v>208</v>
      </c>
      <c r="J6" s="1"/>
    </row>
    <row r="7" spans="1:10" ht="12.75">
      <c r="A7" s="1">
        <v>6</v>
      </c>
      <c r="B7" s="1" t="s">
        <v>213</v>
      </c>
      <c r="C7" s="1" t="s">
        <v>206</v>
      </c>
      <c r="D7" s="1" t="s">
        <v>207</v>
      </c>
      <c r="E7" s="3">
        <v>1.5</v>
      </c>
      <c r="F7" s="1"/>
      <c r="G7" s="3">
        <v>1.5</v>
      </c>
      <c r="H7" s="2">
        <v>480.68</v>
      </c>
      <c r="I7" s="1" t="s">
        <v>208</v>
      </c>
      <c r="J7" s="1"/>
    </row>
    <row r="8" spans="1:10" ht="12.75">
      <c r="A8" s="1">
        <v>7</v>
      </c>
      <c r="B8" s="1" t="s">
        <v>214</v>
      </c>
      <c r="C8" s="1" t="s">
        <v>206</v>
      </c>
      <c r="D8" s="1" t="s">
        <v>207</v>
      </c>
      <c r="E8" s="3">
        <v>3</v>
      </c>
      <c r="F8" s="1"/>
      <c r="G8" s="3">
        <v>3</v>
      </c>
      <c r="H8" s="2">
        <v>961.35</v>
      </c>
      <c r="I8" s="1" t="s">
        <v>208</v>
      </c>
      <c r="J8" s="1"/>
    </row>
    <row r="9" spans="1:10" ht="12.75">
      <c r="A9" s="1">
        <v>8</v>
      </c>
      <c r="B9" s="1" t="s">
        <v>215</v>
      </c>
      <c r="C9" s="1" t="s">
        <v>206</v>
      </c>
      <c r="D9" s="1" t="s">
        <v>207</v>
      </c>
      <c r="E9" s="3">
        <v>3</v>
      </c>
      <c r="F9" s="1"/>
      <c r="G9" s="3">
        <v>3</v>
      </c>
      <c r="H9" s="2">
        <v>961.35</v>
      </c>
      <c r="I9" s="1" t="s">
        <v>208</v>
      </c>
      <c r="J9" s="1"/>
    </row>
    <row r="10" spans="1:10" ht="12.75">
      <c r="A10" s="1">
        <v>9</v>
      </c>
      <c r="B10" s="1" t="s">
        <v>216</v>
      </c>
      <c r="C10" s="1" t="s">
        <v>206</v>
      </c>
      <c r="D10" s="1" t="s">
        <v>207</v>
      </c>
      <c r="E10" s="3">
        <v>1</v>
      </c>
      <c r="F10" s="3">
        <v>1</v>
      </c>
      <c r="G10" s="3">
        <v>0</v>
      </c>
      <c r="H10" s="2">
        <v>320.45</v>
      </c>
      <c r="I10" s="1" t="s">
        <v>208</v>
      </c>
      <c r="J10" s="1"/>
    </row>
    <row r="11" spans="1:10" ht="12.75">
      <c r="A11" s="1">
        <v>10</v>
      </c>
      <c r="B11" s="1" t="s">
        <v>217</v>
      </c>
      <c r="C11" s="1" t="s">
        <v>206</v>
      </c>
      <c r="D11" s="1" t="s">
        <v>207</v>
      </c>
      <c r="E11" s="3">
        <v>1.6</v>
      </c>
      <c r="F11" s="1"/>
      <c r="G11" s="3">
        <v>1.6</v>
      </c>
      <c r="H11" s="2">
        <v>512.72</v>
      </c>
      <c r="I11" s="1" t="s">
        <v>208</v>
      </c>
      <c r="J11" s="1"/>
    </row>
    <row r="12" spans="1:10" ht="12.75">
      <c r="A12" s="1">
        <v>11</v>
      </c>
      <c r="B12" s="1" t="s">
        <v>218</v>
      </c>
      <c r="C12" s="1" t="s">
        <v>206</v>
      </c>
      <c r="D12" s="1" t="s">
        <v>207</v>
      </c>
      <c r="E12" s="3">
        <v>9</v>
      </c>
      <c r="F12" s="1"/>
      <c r="G12" s="3">
        <v>9</v>
      </c>
      <c r="H12" s="2">
        <v>2884.05</v>
      </c>
      <c r="I12" s="1" t="s">
        <v>208</v>
      </c>
      <c r="J12" s="1"/>
    </row>
    <row r="13" spans="1:10" ht="12.75">
      <c r="A13" s="1">
        <v>12</v>
      </c>
      <c r="B13" s="1" t="s">
        <v>219</v>
      </c>
      <c r="C13" s="1" t="s">
        <v>206</v>
      </c>
      <c r="D13" s="1" t="s">
        <v>207</v>
      </c>
      <c r="E13" s="3">
        <v>2</v>
      </c>
      <c r="F13" s="1"/>
      <c r="G13" s="3">
        <v>2</v>
      </c>
      <c r="H13" s="2">
        <v>640.9</v>
      </c>
      <c r="I13" s="1" t="s">
        <v>208</v>
      </c>
      <c r="J13" s="1"/>
    </row>
    <row r="14" spans="1:10" ht="12.75">
      <c r="A14" s="1">
        <v>13</v>
      </c>
      <c r="B14" s="1" t="s">
        <v>220</v>
      </c>
      <c r="C14" s="1" t="s">
        <v>206</v>
      </c>
      <c r="D14" s="1" t="s">
        <v>207</v>
      </c>
      <c r="E14" s="3">
        <v>1.5</v>
      </c>
      <c r="F14" s="1"/>
      <c r="G14" s="3">
        <v>1.5</v>
      </c>
      <c r="H14" s="2">
        <v>480.68</v>
      </c>
      <c r="I14" s="1" t="s">
        <v>208</v>
      </c>
      <c r="J14" s="1"/>
    </row>
    <row r="15" spans="1:10" ht="12.75">
      <c r="A15" s="1">
        <v>14</v>
      </c>
      <c r="B15" s="1" t="s">
        <v>221</v>
      </c>
      <c r="C15" s="1" t="s">
        <v>206</v>
      </c>
      <c r="D15" s="1" t="s">
        <v>207</v>
      </c>
      <c r="E15" s="3">
        <v>2</v>
      </c>
      <c r="F15" s="1"/>
      <c r="G15" s="3">
        <v>2</v>
      </c>
      <c r="H15" s="2">
        <v>640.9</v>
      </c>
      <c r="I15" s="1" t="s">
        <v>208</v>
      </c>
      <c r="J15" s="1"/>
    </row>
    <row r="16" spans="1:10" ht="12.75">
      <c r="A16" s="1">
        <v>15</v>
      </c>
      <c r="B16" s="1" t="s">
        <v>222</v>
      </c>
      <c r="C16" s="1" t="s">
        <v>206</v>
      </c>
      <c r="D16" s="1" t="s">
        <v>207</v>
      </c>
      <c r="E16" s="3">
        <v>0.5</v>
      </c>
      <c r="F16" s="3">
        <v>0.5</v>
      </c>
      <c r="G16" s="1"/>
      <c r="H16" s="2">
        <v>160.23</v>
      </c>
      <c r="I16" s="1" t="s">
        <v>208</v>
      </c>
      <c r="J16" s="1"/>
    </row>
    <row r="17" spans="1:10" ht="12.75">
      <c r="A17" s="1">
        <v>16</v>
      </c>
      <c r="B17" s="1" t="s">
        <v>223</v>
      </c>
      <c r="C17" s="1" t="s">
        <v>206</v>
      </c>
      <c r="D17" s="1" t="s">
        <v>207</v>
      </c>
      <c r="E17" s="3">
        <v>1</v>
      </c>
      <c r="F17" s="1"/>
      <c r="G17" s="3">
        <v>1</v>
      </c>
      <c r="H17" s="2">
        <v>320.45</v>
      </c>
      <c r="I17" s="1" t="s">
        <v>208</v>
      </c>
      <c r="J17" s="1"/>
    </row>
    <row r="18" spans="1:10" ht="12.75">
      <c r="A18" s="1">
        <v>17</v>
      </c>
      <c r="B18" s="1" t="s">
        <v>224</v>
      </c>
      <c r="C18" s="1" t="s">
        <v>206</v>
      </c>
      <c r="D18" s="1" t="s">
        <v>207</v>
      </c>
      <c r="E18" s="3">
        <v>6</v>
      </c>
      <c r="F18" s="1"/>
      <c r="G18" s="3">
        <v>6</v>
      </c>
      <c r="H18" s="2">
        <v>1922.7</v>
      </c>
      <c r="I18" s="1" t="s">
        <v>208</v>
      </c>
      <c r="J18" s="1"/>
    </row>
    <row r="19" spans="1:10" ht="12.75">
      <c r="A19" s="1">
        <v>18</v>
      </c>
      <c r="B19" s="1" t="s">
        <v>225</v>
      </c>
      <c r="C19" s="1" t="s">
        <v>206</v>
      </c>
      <c r="D19" s="1" t="s">
        <v>207</v>
      </c>
      <c r="E19" s="3">
        <v>1.7</v>
      </c>
      <c r="F19" s="1"/>
      <c r="G19" s="3">
        <v>1.7</v>
      </c>
      <c r="H19" s="2">
        <v>544.77</v>
      </c>
      <c r="I19" s="1" t="s">
        <v>208</v>
      </c>
      <c r="J19" s="1"/>
    </row>
    <row r="20" spans="1:10" ht="12.75">
      <c r="A20" s="1">
        <v>19</v>
      </c>
      <c r="B20" s="1" t="s">
        <v>226</v>
      </c>
      <c r="C20" s="1" t="s">
        <v>206</v>
      </c>
      <c r="D20" s="1" t="s">
        <v>207</v>
      </c>
      <c r="E20" s="3">
        <v>1.6</v>
      </c>
      <c r="F20" s="1"/>
      <c r="G20" s="3">
        <v>1.6</v>
      </c>
      <c r="H20" s="2">
        <v>512.72</v>
      </c>
      <c r="I20" s="1" t="s">
        <v>208</v>
      </c>
      <c r="J20" s="1"/>
    </row>
    <row r="21" spans="1:10" ht="12.75">
      <c r="A21" s="1">
        <v>20</v>
      </c>
      <c r="B21" s="1" t="s">
        <v>227</v>
      </c>
      <c r="C21" s="1" t="s">
        <v>206</v>
      </c>
      <c r="D21" s="1" t="s">
        <v>207</v>
      </c>
      <c r="E21" s="3">
        <v>4.4</v>
      </c>
      <c r="F21" s="1"/>
      <c r="G21" s="3">
        <v>4.4</v>
      </c>
      <c r="H21" s="2">
        <v>1409.98</v>
      </c>
      <c r="I21" s="1" t="s">
        <v>208</v>
      </c>
      <c r="J21" s="1"/>
    </row>
    <row r="22" spans="1:10" ht="12.75">
      <c r="A22" s="1">
        <v>21</v>
      </c>
      <c r="B22" s="1" t="s">
        <v>228</v>
      </c>
      <c r="C22" s="1" t="s">
        <v>206</v>
      </c>
      <c r="D22" s="1" t="s">
        <v>207</v>
      </c>
      <c r="E22" s="3">
        <v>1</v>
      </c>
      <c r="F22" s="3">
        <v>1</v>
      </c>
      <c r="G22" s="1"/>
      <c r="H22" s="2">
        <v>320.45</v>
      </c>
      <c r="I22" s="1" t="s">
        <v>208</v>
      </c>
      <c r="J22" s="1"/>
    </row>
    <row r="23" spans="1:10" ht="12.75">
      <c r="A23" s="1">
        <v>22</v>
      </c>
      <c r="B23" s="1" t="s">
        <v>229</v>
      </c>
      <c r="C23" s="1" t="s">
        <v>206</v>
      </c>
      <c r="D23" s="1" t="s">
        <v>207</v>
      </c>
      <c r="E23" s="3">
        <v>0.9</v>
      </c>
      <c r="F23" s="1"/>
      <c r="G23" s="3">
        <v>0.9</v>
      </c>
      <c r="H23" s="2">
        <v>288.41</v>
      </c>
      <c r="I23" s="1" t="s">
        <v>208</v>
      </c>
      <c r="J23" s="1"/>
    </row>
    <row r="24" spans="1:10" ht="12.75">
      <c r="A24" s="1">
        <v>23</v>
      </c>
      <c r="B24" s="1" t="s">
        <v>230</v>
      </c>
      <c r="C24" s="1" t="s">
        <v>206</v>
      </c>
      <c r="D24" s="1" t="s">
        <v>207</v>
      </c>
      <c r="E24" s="3">
        <v>0.9</v>
      </c>
      <c r="F24" s="1"/>
      <c r="G24" s="3">
        <v>0.9</v>
      </c>
      <c r="H24" s="2">
        <v>288.41</v>
      </c>
      <c r="I24" s="1" t="s">
        <v>208</v>
      </c>
      <c r="J24" s="1"/>
    </row>
    <row r="25" spans="1:10" ht="12.75">
      <c r="A25" s="1">
        <v>24</v>
      </c>
      <c r="B25" s="1" t="s">
        <v>231</v>
      </c>
      <c r="C25" s="1" t="s">
        <v>206</v>
      </c>
      <c r="D25" s="1" t="s">
        <v>232</v>
      </c>
      <c r="E25" s="3">
        <v>53.27</v>
      </c>
      <c r="F25" s="3">
        <v>0</v>
      </c>
      <c r="G25" s="3">
        <v>53.27</v>
      </c>
      <c r="H25" s="2">
        <v>17070.37</v>
      </c>
      <c r="I25" s="1" t="s">
        <v>208</v>
      </c>
      <c r="J25" s="1"/>
    </row>
    <row r="26" spans="1:10" ht="12.75">
      <c r="A26" s="1">
        <v>25</v>
      </c>
      <c r="B26" s="1" t="s">
        <v>233</v>
      </c>
      <c r="C26" s="1" t="s">
        <v>206</v>
      </c>
      <c r="D26" s="1" t="s">
        <v>234</v>
      </c>
      <c r="E26" s="3">
        <v>2.5</v>
      </c>
      <c r="F26" s="3">
        <v>0</v>
      </c>
      <c r="G26" s="3">
        <v>2.5</v>
      </c>
      <c r="H26" s="2">
        <v>801.13</v>
      </c>
      <c r="I26" s="1" t="s">
        <v>208</v>
      </c>
      <c r="J26" s="1"/>
    </row>
    <row r="27" spans="1:10" ht="12.75">
      <c r="A27" s="1">
        <v>26</v>
      </c>
      <c r="B27" s="1" t="s">
        <v>235</v>
      </c>
      <c r="C27" s="1" t="s">
        <v>206</v>
      </c>
      <c r="D27" s="1" t="s">
        <v>234</v>
      </c>
      <c r="E27" s="3">
        <v>4.2</v>
      </c>
      <c r="F27" s="3">
        <v>0</v>
      </c>
      <c r="G27" s="3">
        <v>4.2</v>
      </c>
      <c r="H27" s="2">
        <v>1345.89</v>
      </c>
      <c r="I27" s="1" t="s">
        <v>208</v>
      </c>
      <c r="J27" s="1"/>
    </row>
    <row r="28" spans="1:10" ht="12.75">
      <c r="A28" s="1">
        <v>27</v>
      </c>
      <c r="B28" s="1" t="s">
        <v>236</v>
      </c>
      <c r="C28" s="1" t="s">
        <v>206</v>
      </c>
      <c r="D28" s="1" t="s">
        <v>234</v>
      </c>
      <c r="E28" s="3">
        <v>7</v>
      </c>
      <c r="F28" s="3">
        <v>0</v>
      </c>
      <c r="G28" s="3">
        <v>7</v>
      </c>
      <c r="H28" s="2">
        <v>2243.15</v>
      </c>
      <c r="I28" s="1" t="s">
        <v>208</v>
      </c>
      <c r="J28" s="1"/>
    </row>
    <row r="29" spans="1:10" ht="12.75">
      <c r="A29" s="1">
        <v>28</v>
      </c>
      <c r="B29" s="1" t="s">
        <v>237</v>
      </c>
      <c r="C29" s="1" t="s">
        <v>206</v>
      </c>
      <c r="D29" s="1" t="s">
        <v>234</v>
      </c>
      <c r="E29" s="3">
        <v>1.3</v>
      </c>
      <c r="F29" s="3">
        <v>0</v>
      </c>
      <c r="G29" s="3">
        <v>1.3</v>
      </c>
      <c r="H29" s="2">
        <v>416.59</v>
      </c>
      <c r="I29" s="1" t="s">
        <v>208</v>
      </c>
      <c r="J29" s="1"/>
    </row>
    <row r="30" spans="1:10" ht="12.75">
      <c r="A30" s="1">
        <v>29</v>
      </c>
      <c r="B30" s="1" t="s">
        <v>238</v>
      </c>
      <c r="C30" s="1" t="s">
        <v>206</v>
      </c>
      <c r="D30" s="1" t="s">
        <v>234</v>
      </c>
      <c r="E30" s="3">
        <v>2</v>
      </c>
      <c r="F30" s="3">
        <v>0</v>
      </c>
      <c r="G30" s="3">
        <v>2</v>
      </c>
      <c r="H30" s="2">
        <v>640.9</v>
      </c>
      <c r="I30" s="1" t="s">
        <v>208</v>
      </c>
      <c r="J30" s="1"/>
    </row>
    <row r="31" spans="1:10" ht="12.75">
      <c r="A31" s="1">
        <v>30</v>
      </c>
      <c r="B31" s="1" t="s">
        <v>239</v>
      </c>
      <c r="C31" s="1" t="s">
        <v>206</v>
      </c>
      <c r="D31" s="1" t="s">
        <v>234</v>
      </c>
      <c r="E31" s="3">
        <v>1</v>
      </c>
      <c r="F31" s="3">
        <v>0</v>
      </c>
      <c r="G31" s="3">
        <v>1</v>
      </c>
      <c r="H31" s="2">
        <v>320.45</v>
      </c>
      <c r="I31" s="1" t="s">
        <v>208</v>
      </c>
      <c r="J31" s="1"/>
    </row>
    <row r="32" spans="1:10" ht="12.75">
      <c r="A32" s="1">
        <v>31</v>
      </c>
      <c r="B32" s="1" t="s">
        <v>240</v>
      </c>
      <c r="C32" s="1" t="s">
        <v>206</v>
      </c>
      <c r="D32" s="1" t="s">
        <v>234</v>
      </c>
      <c r="E32" s="3">
        <v>13</v>
      </c>
      <c r="F32" s="3">
        <v>0</v>
      </c>
      <c r="G32" s="3">
        <v>13</v>
      </c>
      <c r="H32" s="2">
        <v>4165.85</v>
      </c>
      <c r="I32" s="1" t="s">
        <v>208</v>
      </c>
      <c r="J32" s="1"/>
    </row>
    <row r="33" spans="1:10" ht="12.75">
      <c r="A33" s="1">
        <v>32</v>
      </c>
      <c r="B33" s="1" t="s">
        <v>241</v>
      </c>
      <c r="C33" s="1" t="s">
        <v>206</v>
      </c>
      <c r="D33" s="1" t="s">
        <v>242</v>
      </c>
      <c r="E33" s="3">
        <v>10</v>
      </c>
      <c r="F33" s="3">
        <v>10</v>
      </c>
      <c r="G33" s="1"/>
      <c r="H33" s="2">
        <v>3204.5</v>
      </c>
      <c r="I33" s="1" t="s">
        <v>208</v>
      </c>
      <c r="J33" s="1"/>
    </row>
    <row r="34" spans="1:10" ht="12.75">
      <c r="A34" s="1">
        <v>33</v>
      </c>
      <c r="B34" s="1" t="s">
        <v>243</v>
      </c>
      <c r="C34" s="1" t="s">
        <v>206</v>
      </c>
      <c r="D34" s="1" t="s">
        <v>242</v>
      </c>
      <c r="E34" s="3">
        <v>2.8</v>
      </c>
      <c r="F34" s="3">
        <v>2.8</v>
      </c>
      <c r="G34" s="1"/>
      <c r="H34" s="2">
        <v>897.26</v>
      </c>
      <c r="I34" s="1" t="s">
        <v>208</v>
      </c>
      <c r="J34" s="1"/>
    </row>
    <row r="35" spans="1:10" ht="12.75">
      <c r="A35" s="1">
        <v>34</v>
      </c>
      <c r="B35" s="1" t="s">
        <v>244</v>
      </c>
      <c r="C35" s="1" t="s">
        <v>206</v>
      </c>
      <c r="D35" s="1" t="s">
        <v>242</v>
      </c>
      <c r="E35" s="3">
        <v>1.6</v>
      </c>
      <c r="F35" s="3">
        <v>1.6</v>
      </c>
      <c r="G35" s="1"/>
      <c r="H35" s="2">
        <v>512.72</v>
      </c>
      <c r="I35" s="1" t="s">
        <v>208</v>
      </c>
      <c r="J35" s="1"/>
    </row>
    <row r="36" spans="1:10" ht="12.75">
      <c r="A36" s="1">
        <v>35</v>
      </c>
      <c r="B36" s="1" t="s">
        <v>245</v>
      </c>
      <c r="C36" s="1" t="s">
        <v>206</v>
      </c>
      <c r="D36" s="1" t="s">
        <v>242</v>
      </c>
      <c r="E36" s="3">
        <v>0.8</v>
      </c>
      <c r="F36" s="3">
        <v>0.8</v>
      </c>
      <c r="G36" s="1"/>
      <c r="H36" s="2">
        <v>256.36</v>
      </c>
      <c r="I36" s="1" t="s">
        <v>208</v>
      </c>
      <c r="J36" s="1"/>
    </row>
    <row r="37" spans="1:10" ht="12.75">
      <c r="A37" s="1">
        <v>36</v>
      </c>
      <c r="B37" s="1" t="s">
        <v>246</v>
      </c>
      <c r="C37" s="1" t="s">
        <v>206</v>
      </c>
      <c r="D37" s="1" t="s">
        <v>242</v>
      </c>
      <c r="E37" s="3">
        <v>1.6</v>
      </c>
      <c r="F37" s="3">
        <v>1.6</v>
      </c>
      <c r="G37" s="1"/>
      <c r="H37" s="2">
        <v>512.72</v>
      </c>
      <c r="I37" s="1" t="s">
        <v>208</v>
      </c>
      <c r="J37" s="1"/>
    </row>
    <row r="38" spans="1:10" ht="12.75">
      <c r="A38" s="1">
        <v>37</v>
      </c>
      <c r="B38" s="1" t="s">
        <v>247</v>
      </c>
      <c r="C38" s="1" t="s">
        <v>206</v>
      </c>
      <c r="D38" s="1" t="s">
        <v>242</v>
      </c>
      <c r="E38" s="3">
        <v>1.6</v>
      </c>
      <c r="F38" s="3">
        <v>1.6</v>
      </c>
      <c r="G38" s="1"/>
      <c r="H38" s="2">
        <v>512.72</v>
      </c>
      <c r="I38" s="1" t="s">
        <v>208</v>
      </c>
      <c r="J38" s="1"/>
    </row>
    <row r="39" spans="1:10" ht="12.75">
      <c r="A39" s="1">
        <v>38</v>
      </c>
      <c r="B39" s="1" t="s">
        <v>248</v>
      </c>
      <c r="C39" s="1" t="s">
        <v>206</v>
      </c>
      <c r="D39" s="1" t="s">
        <v>242</v>
      </c>
      <c r="E39" s="3">
        <v>1</v>
      </c>
      <c r="F39" s="3">
        <v>1</v>
      </c>
      <c r="G39" s="1"/>
      <c r="H39" s="2">
        <v>320.45</v>
      </c>
      <c r="I39" s="1" t="s">
        <v>208</v>
      </c>
      <c r="J39" s="1"/>
    </row>
    <row r="40" spans="1:10" ht="12.75">
      <c r="A40" s="1">
        <v>39</v>
      </c>
      <c r="B40" s="1" t="s">
        <v>249</v>
      </c>
      <c r="C40" s="1" t="s">
        <v>206</v>
      </c>
      <c r="D40" s="1" t="s">
        <v>242</v>
      </c>
      <c r="E40" s="3">
        <v>13</v>
      </c>
      <c r="F40" s="3">
        <v>13</v>
      </c>
      <c r="G40" s="1"/>
      <c r="H40" s="2">
        <v>4165.85</v>
      </c>
      <c r="I40" s="1" t="s">
        <v>208</v>
      </c>
      <c r="J40" s="1"/>
    </row>
    <row r="41" spans="1:10" ht="12.75">
      <c r="A41" s="1">
        <v>40</v>
      </c>
      <c r="B41" s="1" t="s">
        <v>250</v>
      </c>
      <c r="C41" s="1" t="s">
        <v>206</v>
      </c>
      <c r="D41" s="1" t="s">
        <v>242</v>
      </c>
      <c r="E41" s="3">
        <v>1</v>
      </c>
      <c r="F41" s="3">
        <v>1</v>
      </c>
      <c r="G41" s="1"/>
      <c r="H41" s="2">
        <v>320.45</v>
      </c>
      <c r="I41" s="1" t="s">
        <v>208</v>
      </c>
      <c r="J41" s="1"/>
    </row>
    <row r="42" spans="1:10" ht="12.75">
      <c r="A42" s="1">
        <v>41</v>
      </c>
      <c r="B42" s="1" t="s">
        <v>251</v>
      </c>
      <c r="C42" s="1" t="s">
        <v>206</v>
      </c>
      <c r="D42" s="1" t="s">
        <v>242</v>
      </c>
      <c r="E42" s="3">
        <v>0.5</v>
      </c>
      <c r="F42" s="3">
        <v>0.5</v>
      </c>
      <c r="G42" s="1"/>
      <c r="H42" s="2">
        <v>160.23</v>
      </c>
      <c r="I42" s="1" t="s">
        <v>208</v>
      </c>
      <c r="J42" s="1"/>
    </row>
    <row r="43" spans="1:10" ht="12.75">
      <c r="A43" s="1">
        <v>42</v>
      </c>
      <c r="B43" s="1" t="s">
        <v>252</v>
      </c>
      <c r="C43" s="1" t="s">
        <v>206</v>
      </c>
      <c r="D43" s="1" t="s">
        <v>242</v>
      </c>
      <c r="E43" s="3">
        <v>3.2</v>
      </c>
      <c r="F43" s="3">
        <v>3.2</v>
      </c>
      <c r="G43" s="1"/>
      <c r="H43" s="2">
        <v>1025.44</v>
      </c>
      <c r="I43" s="1" t="s">
        <v>208</v>
      </c>
      <c r="J43" s="1"/>
    </row>
    <row r="44" spans="1:10" ht="12.75">
      <c r="A44" s="1">
        <v>43</v>
      </c>
      <c r="B44" s="1" t="s">
        <v>253</v>
      </c>
      <c r="C44" s="1" t="s">
        <v>206</v>
      </c>
      <c r="D44" s="1" t="s">
        <v>242</v>
      </c>
      <c r="E44" s="3">
        <v>2</v>
      </c>
      <c r="F44" s="3">
        <v>2</v>
      </c>
      <c r="G44" s="1"/>
      <c r="H44" s="2">
        <v>640.9</v>
      </c>
      <c r="I44" s="1" t="s">
        <v>208</v>
      </c>
      <c r="J44" s="1"/>
    </row>
    <row r="45" spans="1:10" ht="12.75">
      <c r="A45" s="1">
        <v>44</v>
      </c>
      <c r="B45" s="1" t="s">
        <v>254</v>
      </c>
      <c r="C45" s="1" t="s">
        <v>206</v>
      </c>
      <c r="D45" s="1" t="s">
        <v>242</v>
      </c>
      <c r="E45" s="3">
        <v>0.8</v>
      </c>
      <c r="F45" s="3">
        <v>0.8</v>
      </c>
      <c r="G45" s="1"/>
      <c r="H45" s="2">
        <v>256.36</v>
      </c>
      <c r="I45" s="1" t="s">
        <v>208</v>
      </c>
      <c r="J45" s="1"/>
    </row>
    <row r="46" spans="1:10" ht="12.75">
      <c r="A46" s="1">
        <v>45</v>
      </c>
      <c r="B46" s="1" t="s">
        <v>255</v>
      </c>
      <c r="C46" s="1" t="s">
        <v>206</v>
      </c>
      <c r="D46" s="1" t="s">
        <v>242</v>
      </c>
      <c r="E46" s="3">
        <v>1.6</v>
      </c>
      <c r="F46" s="1"/>
      <c r="G46" s="3">
        <v>1.6</v>
      </c>
      <c r="H46" s="2">
        <v>512.72</v>
      </c>
      <c r="I46" s="1" t="s">
        <v>208</v>
      </c>
      <c r="J46" s="1"/>
    </row>
    <row r="47" spans="1:10" ht="12.75">
      <c r="A47" s="1">
        <v>46</v>
      </c>
      <c r="B47" s="1" t="s">
        <v>256</v>
      </c>
      <c r="C47" s="1" t="s">
        <v>206</v>
      </c>
      <c r="D47" s="1" t="s">
        <v>242</v>
      </c>
      <c r="E47" s="3">
        <v>2</v>
      </c>
      <c r="F47" s="3">
        <v>2</v>
      </c>
      <c r="G47" s="1"/>
      <c r="H47" s="2">
        <v>640.9</v>
      </c>
      <c r="I47" s="1" t="s">
        <v>208</v>
      </c>
      <c r="J47" s="1"/>
    </row>
    <row r="48" spans="1:10" ht="12.75">
      <c r="A48" s="1">
        <v>47</v>
      </c>
      <c r="B48" s="1" t="s">
        <v>257</v>
      </c>
      <c r="C48" s="1" t="s">
        <v>206</v>
      </c>
      <c r="D48" s="1" t="s">
        <v>258</v>
      </c>
      <c r="E48" s="3">
        <v>6</v>
      </c>
      <c r="F48" s="3">
        <v>6</v>
      </c>
      <c r="G48" s="3">
        <v>0</v>
      </c>
      <c r="H48" s="2">
        <v>1922.7</v>
      </c>
      <c r="I48" s="1" t="s">
        <v>208</v>
      </c>
      <c r="J48" s="1"/>
    </row>
    <row r="49" spans="1:10" ht="12.75">
      <c r="A49" s="1">
        <v>48</v>
      </c>
      <c r="B49" s="1" t="s">
        <v>259</v>
      </c>
      <c r="C49" s="1" t="s">
        <v>206</v>
      </c>
      <c r="D49" s="1" t="s">
        <v>258</v>
      </c>
      <c r="E49" s="3">
        <v>5</v>
      </c>
      <c r="F49" s="3">
        <v>5</v>
      </c>
      <c r="G49" s="3">
        <v>0</v>
      </c>
      <c r="H49" s="2">
        <v>1602.25</v>
      </c>
      <c r="I49" s="1" t="s">
        <v>208</v>
      </c>
      <c r="J49" s="1"/>
    </row>
    <row r="50" spans="1:10" ht="12.75">
      <c r="A50" s="1">
        <v>49</v>
      </c>
      <c r="B50" s="1" t="s">
        <v>260</v>
      </c>
      <c r="C50" s="1" t="s">
        <v>206</v>
      </c>
      <c r="D50" s="1" t="s">
        <v>258</v>
      </c>
      <c r="E50" s="3">
        <v>3.5</v>
      </c>
      <c r="F50" s="3">
        <v>3.5</v>
      </c>
      <c r="G50" s="3">
        <v>0</v>
      </c>
      <c r="H50" s="2">
        <v>1121.58</v>
      </c>
      <c r="I50" s="1" t="s">
        <v>208</v>
      </c>
      <c r="J50" s="1"/>
    </row>
    <row r="51" spans="1:10" ht="12.75">
      <c r="A51" s="1">
        <v>50</v>
      </c>
      <c r="B51" s="1" t="s">
        <v>261</v>
      </c>
      <c r="C51" s="1" t="s">
        <v>206</v>
      </c>
      <c r="D51" s="1" t="s">
        <v>258</v>
      </c>
      <c r="E51" s="3">
        <v>3.5</v>
      </c>
      <c r="F51" s="3">
        <v>3.5</v>
      </c>
      <c r="G51" s="3">
        <v>0</v>
      </c>
      <c r="H51" s="2">
        <v>1121.58</v>
      </c>
      <c r="I51" s="1" t="s">
        <v>208</v>
      </c>
      <c r="J51" s="1"/>
    </row>
    <row r="52" spans="1:10" ht="12.75">
      <c r="A52" s="1">
        <v>51</v>
      </c>
      <c r="B52" s="1" t="s">
        <v>262</v>
      </c>
      <c r="C52" s="1" t="s">
        <v>206</v>
      </c>
      <c r="D52" s="1" t="s">
        <v>258</v>
      </c>
      <c r="E52" s="3">
        <v>12</v>
      </c>
      <c r="F52" s="3">
        <v>12</v>
      </c>
      <c r="G52" s="3">
        <v>0</v>
      </c>
      <c r="H52" s="2">
        <v>3845.4</v>
      </c>
      <c r="I52" s="1" t="s">
        <v>208</v>
      </c>
      <c r="J52" s="1"/>
    </row>
    <row r="53" spans="1:10" ht="12.75">
      <c r="A53" s="1">
        <v>52</v>
      </c>
      <c r="B53" s="1" t="s">
        <v>263</v>
      </c>
      <c r="C53" s="1" t="s">
        <v>206</v>
      </c>
      <c r="D53" s="1" t="s">
        <v>264</v>
      </c>
      <c r="E53" s="3">
        <v>27</v>
      </c>
      <c r="F53" s="1"/>
      <c r="G53" s="3">
        <v>27</v>
      </c>
      <c r="H53" s="2">
        <v>8652.15</v>
      </c>
      <c r="I53" s="1" t="s">
        <v>208</v>
      </c>
      <c r="J53" s="1"/>
    </row>
    <row r="54" spans="1:10" ht="12.75">
      <c r="A54" s="1">
        <v>53</v>
      </c>
      <c r="B54" s="1" t="s">
        <v>265</v>
      </c>
      <c r="C54" s="1" t="s">
        <v>206</v>
      </c>
      <c r="D54" s="1" t="s">
        <v>264</v>
      </c>
      <c r="E54" s="3">
        <v>13</v>
      </c>
      <c r="F54" s="1"/>
      <c r="G54" s="3">
        <v>13</v>
      </c>
      <c r="H54" s="2">
        <v>4165.85</v>
      </c>
      <c r="I54" s="1" t="s">
        <v>208</v>
      </c>
      <c r="J54" s="1"/>
    </row>
    <row r="55" spans="1:10" ht="12.75">
      <c r="A55" s="1">
        <v>54</v>
      </c>
      <c r="B55" s="1" t="s">
        <v>266</v>
      </c>
      <c r="C55" s="1" t="s">
        <v>206</v>
      </c>
      <c r="D55" s="1" t="s">
        <v>267</v>
      </c>
      <c r="E55" s="3">
        <v>6</v>
      </c>
      <c r="F55" s="1"/>
      <c r="G55" s="3">
        <v>6</v>
      </c>
      <c r="H55" s="2">
        <v>1922.7</v>
      </c>
      <c r="I55" s="1" t="s">
        <v>208</v>
      </c>
      <c r="J55" s="1"/>
    </row>
    <row r="56" spans="1:10" ht="12.75">
      <c r="A56" s="1">
        <v>55</v>
      </c>
      <c r="B56" s="1" t="s">
        <v>268</v>
      </c>
      <c r="C56" s="1" t="s">
        <v>206</v>
      </c>
      <c r="D56" s="1" t="s">
        <v>269</v>
      </c>
      <c r="E56" s="3">
        <v>16</v>
      </c>
      <c r="F56" s="1"/>
      <c r="G56" s="3">
        <v>16</v>
      </c>
      <c r="H56" s="2">
        <v>5127.2</v>
      </c>
      <c r="I56" s="1" t="s">
        <v>208</v>
      </c>
      <c r="J56" s="1"/>
    </row>
    <row r="57" spans="1:10" ht="12.75">
      <c r="A57" s="1">
        <v>56</v>
      </c>
      <c r="B57" s="1" t="s">
        <v>270</v>
      </c>
      <c r="C57" s="1" t="s">
        <v>206</v>
      </c>
      <c r="D57" s="1" t="s">
        <v>269</v>
      </c>
      <c r="E57" s="3">
        <v>4</v>
      </c>
      <c r="F57" s="1"/>
      <c r="G57" s="3">
        <v>4</v>
      </c>
      <c r="H57" s="2">
        <v>1281.8</v>
      </c>
      <c r="I57" s="1" t="s">
        <v>208</v>
      </c>
      <c r="J57" s="1"/>
    </row>
    <row r="58" spans="1:10" ht="12.75">
      <c r="A58" s="1">
        <v>57</v>
      </c>
      <c r="B58" s="1" t="s">
        <v>271</v>
      </c>
      <c r="C58" s="1" t="s">
        <v>206</v>
      </c>
      <c r="D58" s="1" t="s">
        <v>269</v>
      </c>
      <c r="E58" s="3">
        <v>10</v>
      </c>
      <c r="F58" s="1"/>
      <c r="G58" s="3">
        <v>10</v>
      </c>
      <c r="H58" s="2">
        <v>3204.5</v>
      </c>
      <c r="I58" s="1" t="s">
        <v>208</v>
      </c>
      <c r="J58" s="1"/>
    </row>
    <row r="59" spans="1:10" ht="12.75">
      <c r="A59" s="1">
        <v>58</v>
      </c>
      <c r="B59" s="1" t="s">
        <v>272</v>
      </c>
      <c r="C59" s="1" t="s">
        <v>206</v>
      </c>
      <c r="D59" s="1" t="s">
        <v>273</v>
      </c>
      <c r="E59" s="3">
        <v>7</v>
      </c>
      <c r="F59" s="1"/>
      <c r="G59" s="3">
        <v>7</v>
      </c>
      <c r="H59" s="2">
        <v>2243.15</v>
      </c>
      <c r="I59" s="1" t="s">
        <v>208</v>
      </c>
      <c r="J59" s="1"/>
    </row>
    <row r="60" spans="1:10" ht="12.75">
      <c r="A60" s="1">
        <v>59</v>
      </c>
      <c r="B60" s="1" t="s">
        <v>274</v>
      </c>
      <c r="C60" s="1" t="s">
        <v>206</v>
      </c>
      <c r="D60" s="1" t="s">
        <v>273</v>
      </c>
      <c r="E60" s="3">
        <v>3</v>
      </c>
      <c r="F60" s="1"/>
      <c r="G60" s="3">
        <v>3</v>
      </c>
      <c r="H60" s="2">
        <v>961.35</v>
      </c>
      <c r="I60" s="1" t="s">
        <v>208</v>
      </c>
      <c r="J60" s="1"/>
    </row>
    <row r="61" spans="1:10" ht="12.75">
      <c r="A61" s="1">
        <v>60</v>
      </c>
      <c r="B61" s="1" t="s">
        <v>275</v>
      </c>
      <c r="C61" s="1" t="s">
        <v>206</v>
      </c>
      <c r="D61" s="1" t="s">
        <v>273</v>
      </c>
      <c r="E61" s="3">
        <v>7</v>
      </c>
      <c r="F61" s="1"/>
      <c r="G61" s="3">
        <v>7</v>
      </c>
      <c r="H61" s="2">
        <v>2243.15</v>
      </c>
      <c r="I61" s="1" t="s">
        <v>208</v>
      </c>
      <c r="J61" s="1"/>
    </row>
    <row r="62" spans="1:10" ht="12.75">
      <c r="A62" s="1">
        <v>61</v>
      </c>
      <c r="B62" s="1" t="s">
        <v>276</v>
      </c>
      <c r="C62" s="1" t="s">
        <v>206</v>
      </c>
      <c r="D62" s="1" t="s">
        <v>273</v>
      </c>
      <c r="E62" s="3">
        <v>6.5</v>
      </c>
      <c r="F62" s="1"/>
      <c r="G62" s="3">
        <v>6.5</v>
      </c>
      <c r="H62" s="2">
        <v>2082.93</v>
      </c>
      <c r="I62" s="1" t="s">
        <v>208</v>
      </c>
      <c r="J62" s="1"/>
    </row>
    <row r="63" spans="1:10" ht="12.75">
      <c r="A63" s="1">
        <v>62</v>
      </c>
      <c r="B63" s="1" t="s">
        <v>277</v>
      </c>
      <c r="C63" s="1" t="s">
        <v>206</v>
      </c>
      <c r="D63" s="1" t="s">
        <v>273</v>
      </c>
      <c r="E63" s="3">
        <v>3.7</v>
      </c>
      <c r="F63" s="1"/>
      <c r="G63" s="3">
        <v>3.7</v>
      </c>
      <c r="H63" s="2">
        <v>1185.67</v>
      </c>
      <c r="I63" s="1" t="s">
        <v>208</v>
      </c>
      <c r="J63" s="1"/>
    </row>
    <row r="64" spans="1:10" ht="12.75">
      <c r="A64" s="1">
        <v>63</v>
      </c>
      <c r="B64" s="1" t="s">
        <v>278</v>
      </c>
      <c r="C64" s="1" t="s">
        <v>206</v>
      </c>
      <c r="D64" s="1" t="s">
        <v>273</v>
      </c>
      <c r="E64" s="3">
        <v>6.6</v>
      </c>
      <c r="F64" s="1"/>
      <c r="G64" s="3">
        <v>6.6</v>
      </c>
      <c r="H64" s="2">
        <v>2114.97</v>
      </c>
      <c r="I64" s="1" t="s">
        <v>208</v>
      </c>
      <c r="J64" s="1"/>
    </row>
    <row r="65" spans="1:10" ht="12.75">
      <c r="A65" s="1">
        <v>64</v>
      </c>
      <c r="B65" s="1" t="s">
        <v>279</v>
      </c>
      <c r="C65" s="1" t="s">
        <v>206</v>
      </c>
      <c r="D65" s="1" t="s">
        <v>280</v>
      </c>
      <c r="E65" s="3">
        <v>26.5</v>
      </c>
      <c r="F65" s="1"/>
      <c r="G65" s="3">
        <v>26.5</v>
      </c>
      <c r="H65" s="2">
        <v>8491.93</v>
      </c>
      <c r="I65" s="1" t="s">
        <v>208</v>
      </c>
      <c r="J65" s="1"/>
    </row>
    <row r="66" spans="1:10" ht="12.75">
      <c r="A66" s="1">
        <v>65</v>
      </c>
      <c r="B66" s="1" t="s">
        <v>281</v>
      </c>
      <c r="C66" s="1" t="s">
        <v>206</v>
      </c>
      <c r="D66" s="1" t="s">
        <v>282</v>
      </c>
      <c r="E66" s="3">
        <v>97.64</v>
      </c>
      <c r="F66" s="3">
        <v>13.13</v>
      </c>
      <c r="G66" s="3">
        <v>84.51</v>
      </c>
      <c r="H66" s="2">
        <v>31288.74</v>
      </c>
      <c r="I66" s="1" t="s">
        <v>208</v>
      </c>
      <c r="J66" s="1"/>
    </row>
    <row r="67" spans="1:10" ht="12.75">
      <c r="A67" s="1">
        <v>66</v>
      </c>
      <c r="B67" s="1" t="s">
        <v>283</v>
      </c>
      <c r="C67" s="1" t="s">
        <v>206</v>
      </c>
      <c r="D67" s="1" t="s">
        <v>282</v>
      </c>
      <c r="E67" s="3">
        <v>2.3</v>
      </c>
      <c r="F67" s="3">
        <v>2.3</v>
      </c>
      <c r="G67" s="1"/>
      <c r="H67" s="2">
        <v>737.04</v>
      </c>
      <c r="I67" s="1" t="s">
        <v>208</v>
      </c>
      <c r="J67" s="1"/>
    </row>
    <row r="68" spans="1:10" ht="12.75">
      <c r="A68" s="1">
        <v>67</v>
      </c>
      <c r="B68" s="1" t="s">
        <v>284</v>
      </c>
      <c r="C68" s="1" t="s">
        <v>206</v>
      </c>
      <c r="D68" s="1" t="s">
        <v>282</v>
      </c>
      <c r="E68" s="3">
        <v>1.14</v>
      </c>
      <c r="F68" s="3">
        <v>1.14</v>
      </c>
      <c r="G68" s="1"/>
      <c r="H68" s="2">
        <v>365.31</v>
      </c>
      <c r="I68" s="1" t="s">
        <v>208</v>
      </c>
      <c r="J68" s="1"/>
    </row>
    <row r="69" spans="1:10" ht="12.75">
      <c r="A69" s="1">
        <v>68</v>
      </c>
      <c r="B69" s="1" t="s">
        <v>285</v>
      </c>
      <c r="C69" s="1" t="s">
        <v>206</v>
      </c>
      <c r="D69" s="1" t="s">
        <v>282</v>
      </c>
      <c r="E69" s="3">
        <v>1.38</v>
      </c>
      <c r="F69" s="3">
        <v>1.38</v>
      </c>
      <c r="G69" s="1"/>
      <c r="H69" s="2">
        <v>442.22</v>
      </c>
      <c r="I69" s="1" t="s">
        <v>208</v>
      </c>
      <c r="J69" s="1"/>
    </row>
    <row r="70" spans="1:10" ht="12.75">
      <c r="A70" s="1">
        <v>69</v>
      </c>
      <c r="B70" s="1" t="s">
        <v>286</v>
      </c>
      <c r="C70" s="1" t="s">
        <v>206</v>
      </c>
      <c r="D70" s="1" t="s">
        <v>282</v>
      </c>
      <c r="E70" s="3">
        <v>1.38</v>
      </c>
      <c r="F70" s="3">
        <v>1.38</v>
      </c>
      <c r="G70" s="1"/>
      <c r="H70" s="2">
        <v>442.22</v>
      </c>
      <c r="I70" s="1" t="s">
        <v>208</v>
      </c>
      <c r="J70" s="1"/>
    </row>
    <row r="71" spans="1:10" ht="12.75">
      <c r="A71" s="1">
        <v>70</v>
      </c>
      <c r="B71" s="1" t="s">
        <v>287</v>
      </c>
      <c r="C71" s="1" t="s">
        <v>206</v>
      </c>
      <c r="D71" s="1" t="s">
        <v>282</v>
      </c>
      <c r="E71" s="3">
        <v>5.4</v>
      </c>
      <c r="F71" s="3">
        <v>1.84</v>
      </c>
      <c r="G71" s="3">
        <v>3.56</v>
      </c>
      <c r="H71" s="2">
        <v>1730.43</v>
      </c>
      <c r="I71" s="1" t="s">
        <v>208</v>
      </c>
      <c r="J71" s="1"/>
    </row>
    <row r="72" spans="1:10" ht="12.75">
      <c r="A72" s="1">
        <v>71</v>
      </c>
      <c r="B72" s="1" t="s">
        <v>288</v>
      </c>
      <c r="C72" s="1" t="s">
        <v>206</v>
      </c>
      <c r="D72" s="1"/>
      <c r="E72" s="3">
        <v>0.3</v>
      </c>
      <c r="F72" s="3">
        <v>0.3</v>
      </c>
      <c r="G72" s="1"/>
      <c r="H72" s="2">
        <v>96.14</v>
      </c>
      <c r="I72" s="1" t="s">
        <v>208</v>
      </c>
      <c r="J72" s="1"/>
    </row>
    <row r="73" spans="1:10" ht="12.75">
      <c r="A73" s="1"/>
      <c r="B73" s="1"/>
      <c r="C73" s="1" t="s">
        <v>289</v>
      </c>
      <c r="D73" s="1"/>
      <c r="E73" s="3">
        <v>44</v>
      </c>
      <c r="F73" s="3"/>
      <c r="G73" s="1"/>
      <c r="H73" s="2">
        <v>14099.8</v>
      </c>
      <c r="I73" s="1"/>
      <c r="J73" s="1"/>
    </row>
    <row r="74" spans="1:10" ht="12.75">
      <c r="A74" s="1"/>
      <c r="B74" s="1" t="s">
        <v>49</v>
      </c>
      <c r="C74" s="1"/>
      <c r="D74" s="1"/>
      <c r="E74" s="1">
        <f>SUM(E2:E73)</f>
        <v>518.25</v>
      </c>
      <c r="F74" s="1"/>
      <c r="G74" s="1"/>
      <c r="H74" s="1">
        <f>SUM(H2:H73)</f>
        <v>166073.29999999996</v>
      </c>
      <c r="I74" s="1"/>
      <c r="J74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94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4.140625" style="0" customWidth="1"/>
    <col min="5" max="5" width="20.140625" style="0" customWidth="1"/>
    <col min="6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290</v>
      </c>
      <c r="C2" s="1" t="s">
        <v>291</v>
      </c>
      <c r="D2" s="1" t="s">
        <v>292</v>
      </c>
      <c r="E2" s="3">
        <v>15.6</v>
      </c>
      <c r="F2" s="3">
        <v>15.6</v>
      </c>
      <c r="G2" s="1"/>
      <c r="H2" s="2">
        <v>4999.02</v>
      </c>
      <c r="I2" s="1" t="s">
        <v>13</v>
      </c>
      <c r="J2" s="1"/>
    </row>
    <row r="3" spans="1:10" ht="12.75">
      <c r="A3" s="1">
        <v>2</v>
      </c>
      <c r="B3" s="1" t="s">
        <v>293</v>
      </c>
      <c r="C3" s="1" t="s">
        <v>291</v>
      </c>
      <c r="D3" s="1" t="s">
        <v>292</v>
      </c>
      <c r="E3" s="3">
        <v>10</v>
      </c>
      <c r="F3" s="3">
        <v>10</v>
      </c>
      <c r="G3" s="1"/>
      <c r="H3" s="2">
        <v>3204.5</v>
      </c>
      <c r="I3" s="1" t="s">
        <v>13</v>
      </c>
      <c r="J3" s="1"/>
    </row>
    <row r="4" spans="1:10" ht="12.75">
      <c r="A4" s="1">
        <v>3</v>
      </c>
      <c r="B4" s="1" t="s">
        <v>294</v>
      </c>
      <c r="C4" s="1" t="s">
        <v>291</v>
      </c>
      <c r="D4" s="1" t="s">
        <v>292</v>
      </c>
      <c r="E4" s="3">
        <v>12</v>
      </c>
      <c r="F4" s="3">
        <v>12</v>
      </c>
      <c r="G4" s="1"/>
      <c r="H4" s="2">
        <v>3845.4</v>
      </c>
      <c r="I4" s="1" t="s">
        <v>13</v>
      </c>
      <c r="J4" s="1"/>
    </row>
    <row r="5" spans="1:10" ht="12.75">
      <c r="A5" s="1">
        <v>4</v>
      </c>
      <c r="B5" s="1" t="s">
        <v>295</v>
      </c>
      <c r="C5" s="1" t="s">
        <v>291</v>
      </c>
      <c r="D5" s="1" t="s">
        <v>292</v>
      </c>
      <c r="E5" s="3">
        <v>3</v>
      </c>
      <c r="F5" s="3">
        <v>3</v>
      </c>
      <c r="G5" s="1"/>
      <c r="H5" s="2">
        <v>961.35</v>
      </c>
      <c r="I5" s="1" t="s">
        <v>13</v>
      </c>
      <c r="J5" s="1"/>
    </row>
    <row r="6" spans="1:10" ht="12.75">
      <c r="A6" s="1">
        <v>5</v>
      </c>
      <c r="B6" s="1" t="s">
        <v>296</v>
      </c>
      <c r="C6" s="1" t="s">
        <v>291</v>
      </c>
      <c r="D6" s="1" t="s">
        <v>292</v>
      </c>
      <c r="E6" s="3">
        <v>10</v>
      </c>
      <c r="F6" s="3">
        <v>10</v>
      </c>
      <c r="G6" s="1"/>
      <c r="H6" s="2">
        <v>3204.5</v>
      </c>
      <c r="I6" s="1" t="s">
        <v>13</v>
      </c>
      <c r="J6" s="1"/>
    </row>
    <row r="7" spans="1:10" ht="12.75">
      <c r="A7" s="1">
        <v>6</v>
      </c>
      <c r="B7" s="1" t="s">
        <v>297</v>
      </c>
      <c r="C7" s="1" t="s">
        <v>291</v>
      </c>
      <c r="D7" s="1" t="s">
        <v>298</v>
      </c>
      <c r="E7" s="3">
        <v>63</v>
      </c>
      <c r="F7" s="1"/>
      <c r="G7" s="3">
        <v>63</v>
      </c>
      <c r="H7" s="2">
        <v>20188.35</v>
      </c>
      <c r="I7" s="1" t="s">
        <v>13</v>
      </c>
      <c r="J7" s="1"/>
    </row>
    <row r="8" spans="1:10" ht="12.75">
      <c r="A8" s="1">
        <v>7</v>
      </c>
      <c r="B8" s="1" t="s">
        <v>299</v>
      </c>
      <c r="C8" s="1" t="s">
        <v>291</v>
      </c>
      <c r="D8" s="1" t="s">
        <v>300</v>
      </c>
      <c r="E8" s="3">
        <v>10</v>
      </c>
      <c r="F8" s="3">
        <v>10</v>
      </c>
      <c r="G8" s="1"/>
      <c r="H8" s="2">
        <v>3204.5</v>
      </c>
      <c r="I8" s="1" t="s">
        <v>13</v>
      </c>
      <c r="J8" s="1"/>
    </row>
    <row r="9" spans="1:10" ht="12.75">
      <c r="A9" s="1">
        <v>8</v>
      </c>
      <c r="B9" s="1" t="s">
        <v>301</v>
      </c>
      <c r="C9" s="1" t="s">
        <v>291</v>
      </c>
      <c r="D9" s="1" t="s">
        <v>300</v>
      </c>
      <c r="E9" s="3">
        <v>33.01</v>
      </c>
      <c r="F9" s="1"/>
      <c r="G9" s="3">
        <v>33.01</v>
      </c>
      <c r="H9" s="2">
        <v>10578.05</v>
      </c>
      <c r="I9" s="1" t="s">
        <v>13</v>
      </c>
      <c r="J9" s="1"/>
    </row>
    <row r="10" spans="1:10" ht="12.75">
      <c r="A10" s="1">
        <v>9</v>
      </c>
      <c r="B10" s="1" t="s">
        <v>302</v>
      </c>
      <c r="C10" s="1" t="s">
        <v>291</v>
      </c>
      <c r="D10" s="1" t="s">
        <v>300</v>
      </c>
      <c r="E10" s="3">
        <v>8</v>
      </c>
      <c r="F10" s="3">
        <v>8</v>
      </c>
      <c r="G10" s="1"/>
      <c r="H10" s="2">
        <v>2563.6</v>
      </c>
      <c r="I10" s="1" t="s">
        <v>13</v>
      </c>
      <c r="J10" s="1"/>
    </row>
    <row r="11" spans="1:10" ht="12.75">
      <c r="A11" s="1">
        <v>10</v>
      </c>
      <c r="B11" s="1" t="s">
        <v>303</v>
      </c>
      <c r="C11" s="1" t="s">
        <v>291</v>
      </c>
      <c r="D11" s="1" t="s">
        <v>300</v>
      </c>
      <c r="E11" s="3">
        <v>1</v>
      </c>
      <c r="F11" s="3">
        <v>1</v>
      </c>
      <c r="G11" s="1"/>
      <c r="H11" s="2">
        <v>320.45</v>
      </c>
      <c r="I11" s="1" t="s">
        <v>13</v>
      </c>
      <c r="J11" s="1"/>
    </row>
    <row r="12" spans="1:10" ht="12.75">
      <c r="A12" s="1">
        <v>11</v>
      </c>
      <c r="B12" s="1" t="s">
        <v>304</v>
      </c>
      <c r="C12" s="1" t="s">
        <v>291</v>
      </c>
      <c r="D12" s="1" t="s">
        <v>300</v>
      </c>
      <c r="E12" s="3">
        <v>10.2</v>
      </c>
      <c r="F12" s="1"/>
      <c r="G12" s="3">
        <v>10.2</v>
      </c>
      <c r="H12" s="2">
        <v>3268.59</v>
      </c>
      <c r="I12" s="1" t="s">
        <v>13</v>
      </c>
      <c r="J12" s="1"/>
    </row>
    <row r="13" spans="1:10" ht="12.75">
      <c r="A13" s="1">
        <v>12</v>
      </c>
      <c r="B13" s="1" t="s">
        <v>305</v>
      </c>
      <c r="C13" s="1" t="s">
        <v>291</v>
      </c>
      <c r="D13" s="1" t="s">
        <v>306</v>
      </c>
      <c r="E13" s="3">
        <v>7.03</v>
      </c>
      <c r="F13" s="3">
        <v>7.03</v>
      </c>
      <c r="G13" s="1"/>
      <c r="H13" s="2">
        <v>2252.76</v>
      </c>
      <c r="I13" s="1" t="s">
        <v>13</v>
      </c>
      <c r="J13" s="1"/>
    </row>
    <row r="14" spans="1:10" ht="12.75">
      <c r="A14" s="1">
        <v>13</v>
      </c>
      <c r="B14" s="1" t="s">
        <v>307</v>
      </c>
      <c r="C14" s="1" t="s">
        <v>291</v>
      </c>
      <c r="D14" s="1" t="s">
        <v>306</v>
      </c>
      <c r="E14" s="3">
        <v>50</v>
      </c>
      <c r="F14" s="3">
        <v>13.22</v>
      </c>
      <c r="G14" s="3">
        <v>36.78</v>
      </c>
      <c r="H14" s="2">
        <v>16022.5</v>
      </c>
      <c r="I14" s="1" t="s">
        <v>13</v>
      </c>
      <c r="J14" s="1"/>
    </row>
    <row r="15" spans="1:10" ht="12.75">
      <c r="A15" s="1">
        <v>14</v>
      </c>
      <c r="B15" s="1" t="s">
        <v>308</v>
      </c>
      <c r="C15" s="1" t="s">
        <v>291</v>
      </c>
      <c r="D15" s="1" t="s">
        <v>306</v>
      </c>
      <c r="E15" s="3">
        <v>3.33</v>
      </c>
      <c r="F15" s="1"/>
      <c r="G15" s="3">
        <v>3.33</v>
      </c>
      <c r="H15" s="2">
        <v>1067.1</v>
      </c>
      <c r="I15" s="1" t="s">
        <v>13</v>
      </c>
      <c r="J15" s="1"/>
    </row>
    <row r="16" spans="1:10" ht="12.75">
      <c r="A16" s="1">
        <v>15</v>
      </c>
      <c r="B16" s="1" t="s">
        <v>309</v>
      </c>
      <c r="C16" s="1" t="s">
        <v>291</v>
      </c>
      <c r="D16" s="1" t="s">
        <v>306</v>
      </c>
      <c r="E16" s="3">
        <v>2.59</v>
      </c>
      <c r="F16" s="3">
        <v>2.59</v>
      </c>
      <c r="G16" s="1"/>
      <c r="H16" s="2">
        <v>829.97</v>
      </c>
      <c r="I16" s="1" t="s">
        <v>13</v>
      </c>
      <c r="J16" s="1"/>
    </row>
    <row r="17" spans="1:10" ht="12.75">
      <c r="A17" s="1">
        <v>16</v>
      </c>
      <c r="B17" s="1" t="s">
        <v>310</v>
      </c>
      <c r="C17" s="1" t="s">
        <v>291</v>
      </c>
      <c r="D17" s="1" t="s">
        <v>306</v>
      </c>
      <c r="E17" s="3">
        <v>2.34</v>
      </c>
      <c r="F17" s="1"/>
      <c r="G17" s="3">
        <v>2.34</v>
      </c>
      <c r="H17" s="2">
        <v>749.85</v>
      </c>
      <c r="I17" s="1" t="s">
        <v>13</v>
      </c>
      <c r="J17" s="1"/>
    </row>
    <row r="18" spans="1:10" ht="12.75">
      <c r="A18" s="1">
        <v>17</v>
      </c>
      <c r="B18" s="1" t="s">
        <v>311</v>
      </c>
      <c r="C18" s="1" t="s">
        <v>291</v>
      </c>
      <c r="D18" s="1" t="s">
        <v>306</v>
      </c>
      <c r="E18" s="3">
        <v>0.91</v>
      </c>
      <c r="F18" s="1"/>
      <c r="G18" s="3">
        <v>0.91</v>
      </c>
      <c r="H18" s="2">
        <v>291.61</v>
      </c>
      <c r="I18" s="1" t="s">
        <v>13</v>
      </c>
      <c r="J18" s="1"/>
    </row>
    <row r="19" spans="1:10" ht="12.75">
      <c r="A19" s="1">
        <v>18</v>
      </c>
      <c r="B19" s="1" t="s">
        <v>312</v>
      </c>
      <c r="C19" s="1" t="s">
        <v>291</v>
      </c>
      <c r="D19" s="1" t="s">
        <v>306</v>
      </c>
      <c r="E19" s="3">
        <v>2</v>
      </c>
      <c r="F19" s="3">
        <v>2</v>
      </c>
      <c r="G19" s="1"/>
      <c r="H19" s="2">
        <v>640.9</v>
      </c>
      <c r="I19" s="1" t="s">
        <v>13</v>
      </c>
      <c r="J19" s="1"/>
    </row>
    <row r="20" spans="1:10" ht="12.75">
      <c r="A20" s="1">
        <v>19</v>
      </c>
      <c r="B20" s="1" t="s">
        <v>313</v>
      </c>
      <c r="C20" s="1" t="s">
        <v>291</v>
      </c>
      <c r="D20" s="1" t="s">
        <v>306</v>
      </c>
      <c r="E20" s="3">
        <v>2</v>
      </c>
      <c r="F20" s="3">
        <v>2</v>
      </c>
      <c r="G20" s="1"/>
      <c r="H20" s="2">
        <v>640.9</v>
      </c>
      <c r="I20" s="1" t="s">
        <v>13</v>
      </c>
      <c r="J20" s="1"/>
    </row>
    <row r="21" spans="1:10" ht="12.75">
      <c r="A21" s="1">
        <v>20</v>
      </c>
      <c r="B21" s="1" t="s">
        <v>314</v>
      </c>
      <c r="C21" s="1" t="s">
        <v>291</v>
      </c>
      <c r="D21" s="1" t="s">
        <v>306</v>
      </c>
      <c r="E21" s="3">
        <v>5.85</v>
      </c>
      <c r="F21" s="1"/>
      <c r="G21" s="3">
        <v>5.85</v>
      </c>
      <c r="H21" s="2">
        <v>1874.63</v>
      </c>
      <c r="I21" s="1" t="s">
        <v>13</v>
      </c>
      <c r="J21" s="1"/>
    </row>
    <row r="22" spans="1:10" ht="12.75">
      <c r="A22" s="1">
        <v>21</v>
      </c>
      <c r="B22" s="1" t="s">
        <v>315</v>
      </c>
      <c r="C22" s="1" t="s">
        <v>291</v>
      </c>
      <c r="D22" s="1" t="s">
        <v>306</v>
      </c>
      <c r="E22" s="3">
        <v>2</v>
      </c>
      <c r="F22" s="3">
        <v>2</v>
      </c>
      <c r="G22" s="1"/>
      <c r="H22" s="2">
        <v>640.9</v>
      </c>
      <c r="I22" s="1" t="s">
        <v>13</v>
      </c>
      <c r="J22" s="1"/>
    </row>
    <row r="23" spans="1:10" ht="12.75">
      <c r="A23" s="1">
        <v>22</v>
      </c>
      <c r="B23" s="1" t="s">
        <v>316</v>
      </c>
      <c r="C23" s="1" t="s">
        <v>291</v>
      </c>
      <c r="D23" s="1" t="s">
        <v>317</v>
      </c>
      <c r="E23" s="3">
        <v>5</v>
      </c>
      <c r="F23" s="3">
        <v>5</v>
      </c>
      <c r="G23" s="1"/>
      <c r="H23" s="2">
        <v>1602.25</v>
      </c>
      <c r="I23" s="1" t="s">
        <v>13</v>
      </c>
      <c r="J23" s="1"/>
    </row>
    <row r="24" spans="1:10" ht="12.75">
      <c r="A24" s="1">
        <v>23</v>
      </c>
      <c r="B24" s="1" t="s">
        <v>318</v>
      </c>
      <c r="C24" s="1" t="s">
        <v>291</v>
      </c>
      <c r="D24" s="1" t="s">
        <v>317</v>
      </c>
      <c r="E24" s="3">
        <v>7</v>
      </c>
      <c r="F24" s="3">
        <v>7</v>
      </c>
      <c r="G24" s="1"/>
      <c r="H24" s="2">
        <v>2243.15</v>
      </c>
      <c r="I24" s="1" t="s">
        <v>13</v>
      </c>
      <c r="J24" s="1"/>
    </row>
    <row r="25" spans="1:10" ht="12.75">
      <c r="A25" s="1">
        <v>24</v>
      </c>
      <c r="B25" s="1" t="s">
        <v>319</v>
      </c>
      <c r="C25" s="1" t="s">
        <v>291</v>
      </c>
      <c r="D25" s="1" t="s">
        <v>317</v>
      </c>
      <c r="E25" s="3">
        <v>4</v>
      </c>
      <c r="F25" s="1"/>
      <c r="G25" s="3">
        <v>4</v>
      </c>
      <c r="H25" s="2">
        <v>1281.8</v>
      </c>
      <c r="I25" s="1" t="s">
        <v>13</v>
      </c>
      <c r="J25" s="1"/>
    </row>
    <row r="26" spans="1:10" ht="12.75">
      <c r="A26" s="1">
        <v>25</v>
      </c>
      <c r="B26" s="1" t="s">
        <v>320</v>
      </c>
      <c r="C26" s="1" t="s">
        <v>291</v>
      </c>
      <c r="D26" s="1" t="s">
        <v>317</v>
      </c>
      <c r="E26" s="3">
        <v>2.5</v>
      </c>
      <c r="F26" s="3">
        <v>2.5</v>
      </c>
      <c r="G26" s="1"/>
      <c r="H26" s="2">
        <v>801.13</v>
      </c>
      <c r="I26" s="1" t="s">
        <v>13</v>
      </c>
      <c r="J26" s="1"/>
    </row>
    <row r="27" spans="1:10" ht="12.75">
      <c r="A27" s="1">
        <v>26</v>
      </c>
      <c r="B27" s="1" t="s">
        <v>321</v>
      </c>
      <c r="C27" s="1" t="s">
        <v>291</v>
      </c>
      <c r="D27" s="1" t="s">
        <v>317</v>
      </c>
      <c r="E27" s="3">
        <v>2</v>
      </c>
      <c r="F27" s="3">
        <v>2</v>
      </c>
      <c r="G27" s="1"/>
      <c r="H27" s="2">
        <v>640.9</v>
      </c>
      <c r="I27" s="1" t="s">
        <v>13</v>
      </c>
      <c r="J27" s="1"/>
    </row>
    <row r="28" spans="1:10" ht="12.75">
      <c r="A28" s="1">
        <v>27</v>
      </c>
      <c r="B28" s="1" t="s">
        <v>322</v>
      </c>
      <c r="C28" s="1" t="s">
        <v>291</v>
      </c>
      <c r="D28" s="1" t="s">
        <v>317</v>
      </c>
      <c r="E28" s="3">
        <v>2</v>
      </c>
      <c r="F28" s="3">
        <v>2</v>
      </c>
      <c r="G28" s="1"/>
      <c r="H28" s="2">
        <v>640.9</v>
      </c>
      <c r="I28" s="1" t="s">
        <v>13</v>
      </c>
      <c r="J28" s="1"/>
    </row>
    <row r="29" spans="1:10" ht="12.75">
      <c r="A29" s="1">
        <v>28</v>
      </c>
      <c r="B29" s="1" t="s">
        <v>323</v>
      </c>
      <c r="C29" s="1" t="s">
        <v>291</v>
      </c>
      <c r="D29" s="1" t="s">
        <v>317</v>
      </c>
      <c r="E29" s="3">
        <v>3</v>
      </c>
      <c r="F29" s="1"/>
      <c r="G29" s="3">
        <v>3</v>
      </c>
      <c r="H29" s="2">
        <v>961.35</v>
      </c>
      <c r="I29" s="1" t="s">
        <v>13</v>
      </c>
      <c r="J29" s="1"/>
    </row>
    <row r="30" spans="1:10" ht="12.75">
      <c r="A30" s="1">
        <v>29</v>
      </c>
      <c r="B30" s="1" t="s">
        <v>324</v>
      </c>
      <c r="C30" s="1" t="s">
        <v>291</v>
      </c>
      <c r="D30" s="1" t="s">
        <v>317</v>
      </c>
      <c r="E30" s="3">
        <v>3</v>
      </c>
      <c r="F30" s="1"/>
      <c r="G30" s="3">
        <v>3</v>
      </c>
      <c r="H30" s="2">
        <v>961.35</v>
      </c>
      <c r="I30" s="1" t="s">
        <v>13</v>
      </c>
      <c r="J30" s="1"/>
    </row>
    <row r="31" spans="1:10" ht="12.75">
      <c r="A31" s="1">
        <v>30</v>
      </c>
      <c r="B31" s="1" t="s">
        <v>325</v>
      </c>
      <c r="C31" s="1" t="s">
        <v>291</v>
      </c>
      <c r="D31" s="1" t="s">
        <v>317</v>
      </c>
      <c r="E31" s="3">
        <v>3</v>
      </c>
      <c r="F31" s="1"/>
      <c r="G31" s="3">
        <v>3</v>
      </c>
      <c r="H31" s="2">
        <v>961.35</v>
      </c>
      <c r="I31" s="1" t="s">
        <v>13</v>
      </c>
      <c r="J31" s="1"/>
    </row>
    <row r="32" spans="1:10" ht="12.75">
      <c r="A32" s="1">
        <v>31</v>
      </c>
      <c r="B32" s="1" t="s">
        <v>326</v>
      </c>
      <c r="C32" s="1" t="s">
        <v>291</v>
      </c>
      <c r="D32" s="1" t="s">
        <v>317</v>
      </c>
      <c r="E32" s="3">
        <v>3</v>
      </c>
      <c r="F32" s="1"/>
      <c r="G32" s="3">
        <v>3</v>
      </c>
      <c r="H32" s="2">
        <v>961.35</v>
      </c>
      <c r="I32" s="1" t="s">
        <v>13</v>
      </c>
      <c r="J32" s="1"/>
    </row>
    <row r="33" spans="1:10" ht="12.75">
      <c r="A33" s="1">
        <v>32</v>
      </c>
      <c r="B33" s="1" t="s">
        <v>327</v>
      </c>
      <c r="C33" s="1" t="s">
        <v>291</v>
      </c>
      <c r="D33" s="1" t="s">
        <v>317</v>
      </c>
      <c r="E33" s="3">
        <v>3</v>
      </c>
      <c r="F33" s="1"/>
      <c r="G33" s="3">
        <v>3</v>
      </c>
      <c r="H33" s="2">
        <v>961.35</v>
      </c>
      <c r="I33" s="1" t="s">
        <v>13</v>
      </c>
      <c r="J33" s="1"/>
    </row>
    <row r="34" spans="1:10" ht="12.75">
      <c r="A34" s="1">
        <v>33</v>
      </c>
      <c r="B34" s="1" t="s">
        <v>328</v>
      </c>
      <c r="C34" s="1" t="s">
        <v>291</v>
      </c>
      <c r="D34" s="1" t="s">
        <v>317</v>
      </c>
      <c r="E34" s="3">
        <v>3</v>
      </c>
      <c r="F34" s="1"/>
      <c r="G34" s="3">
        <v>3</v>
      </c>
      <c r="H34" s="2">
        <v>961.35</v>
      </c>
      <c r="I34" s="1" t="s">
        <v>13</v>
      </c>
      <c r="J34" s="1"/>
    </row>
    <row r="35" spans="1:10" ht="12.75">
      <c r="A35" s="1">
        <v>34</v>
      </c>
      <c r="B35" s="1" t="s">
        <v>329</v>
      </c>
      <c r="C35" s="1" t="s">
        <v>291</v>
      </c>
      <c r="D35" s="1" t="s">
        <v>317</v>
      </c>
      <c r="E35" s="3">
        <v>3</v>
      </c>
      <c r="F35" s="1"/>
      <c r="G35" s="3">
        <v>3</v>
      </c>
      <c r="H35" s="2">
        <v>961.35</v>
      </c>
      <c r="I35" s="1" t="s">
        <v>13</v>
      </c>
      <c r="J35" s="1"/>
    </row>
    <row r="36" spans="1:10" ht="12.75">
      <c r="A36" s="1">
        <v>35</v>
      </c>
      <c r="B36" s="1" t="s">
        <v>330</v>
      </c>
      <c r="C36" s="1" t="s">
        <v>291</v>
      </c>
      <c r="D36" s="1" t="s">
        <v>317</v>
      </c>
      <c r="E36" s="3">
        <v>3</v>
      </c>
      <c r="F36" s="1"/>
      <c r="G36" s="3">
        <v>3</v>
      </c>
      <c r="H36" s="2">
        <v>961.35</v>
      </c>
      <c r="I36" s="1" t="s">
        <v>13</v>
      </c>
      <c r="J36" s="1"/>
    </row>
    <row r="37" spans="1:10" ht="12.75">
      <c r="A37" s="1">
        <v>36</v>
      </c>
      <c r="B37" s="1" t="s">
        <v>331</v>
      </c>
      <c r="C37" s="1" t="s">
        <v>291</v>
      </c>
      <c r="D37" s="1" t="s">
        <v>317</v>
      </c>
      <c r="E37" s="3">
        <v>3</v>
      </c>
      <c r="F37" s="1"/>
      <c r="G37" s="3">
        <v>3</v>
      </c>
      <c r="H37" s="2">
        <v>961.35</v>
      </c>
      <c r="I37" s="1" t="s">
        <v>13</v>
      </c>
      <c r="J37" s="1"/>
    </row>
    <row r="38" spans="1:10" ht="12.75">
      <c r="A38" s="1">
        <v>37</v>
      </c>
      <c r="B38" s="1" t="s">
        <v>332</v>
      </c>
      <c r="C38" s="1" t="s">
        <v>291</v>
      </c>
      <c r="D38" s="1" t="s">
        <v>317</v>
      </c>
      <c r="E38" s="3">
        <v>3</v>
      </c>
      <c r="F38" s="1"/>
      <c r="G38" s="3">
        <v>3</v>
      </c>
      <c r="H38" s="2">
        <v>961.35</v>
      </c>
      <c r="I38" s="1" t="s">
        <v>13</v>
      </c>
      <c r="J38" s="1"/>
    </row>
    <row r="39" spans="1:10" ht="12.75">
      <c r="A39" s="1">
        <v>38</v>
      </c>
      <c r="B39" s="1" t="s">
        <v>333</v>
      </c>
      <c r="C39" s="1" t="s">
        <v>291</v>
      </c>
      <c r="D39" s="1" t="s">
        <v>317</v>
      </c>
      <c r="E39" s="3">
        <v>3</v>
      </c>
      <c r="F39" s="1"/>
      <c r="G39" s="3">
        <v>3</v>
      </c>
      <c r="H39" s="2">
        <v>961.35</v>
      </c>
      <c r="I39" s="1" t="s">
        <v>13</v>
      </c>
      <c r="J39" s="1"/>
    </row>
    <row r="40" spans="1:10" ht="12.75">
      <c r="A40" s="1">
        <v>39</v>
      </c>
      <c r="B40" s="1" t="s">
        <v>334</v>
      </c>
      <c r="C40" s="1" t="s">
        <v>291</v>
      </c>
      <c r="D40" s="1" t="s">
        <v>317</v>
      </c>
      <c r="E40" s="3">
        <v>3</v>
      </c>
      <c r="F40" s="1"/>
      <c r="G40" s="3">
        <v>3</v>
      </c>
      <c r="H40" s="2">
        <v>961.35</v>
      </c>
      <c r="I40" s="1" t="s">
        <v>13</v>
      </c>
      <c r="J40" s="1"/>
    </row>
    <row r="41" spans="1:10" ht="12.75">
      <c r="A41" s="1">
        <v>40</v>
      </c>
      <c r="B41" s="1" t="s">
        <v>335</v>
      </c>
      <c r="C41" s="1" t="s">
        <v>291</v>
      </c>
      <c r="D41" s="1" t="s">
        <v>317</v>
      </c>
      <c r="E41" s="3">
        <v>3</v>
      </c>
      <c r="F41" s="1"/>
      <c r="G41" s="3">
        <v>3</v>
      </c>
      <c r="H41" s="2">
        <v>961.35</v>
      </c>
      <c r="I41" s="1" t="s">
        <v>13</v>
      </c>
      <c r="J41" s="1"/>
    </row>
    <row r="42" spans="1:10" ht="12.75">
      <c r="A42" s="1">
        <v>41</v>
      </c>
      <c r="B42" s="1" t="s">
        <v>336</v>
      </c>
      <c r="C42" s="1" t="s">
        <v>291</v>
      </c>
      <c r="D42" s="1" t="s">
        <v>317</v>
      </c>
      <c r="E42" s="3">
        <v>3</v>
      </c>
      <c r="F42" s="1"/>
      <c r="G42" s="3">
        <v>3</v>
      </c>
      <c r="H42" s="2">
        <v>961.35</v>
      </c>
      <c r="I42" s="1" t="s">
        <v>13</v>
      </c>
      <c r="J42" s="1"/>
    </row>
    <row r="43" spans="1:10" ht="12.75">
      <c r="A43" s="1">
        <v>42</v>
      </c>
      <c r="B43" s="1" t="s">
        <v>337</v>
      </c>
      <c r="C43" s="1" t="s">
        <v>291</v>
      </c>
      <c r="D43" s="1" t="s">
        <v>317</v>
      </c>
      <c r="E43" s="3">
        <v>5.5</v>
      </c>
      <c r="F43" s="3">
        <v>2</v>
      </c>
      <c r="G43" s="3">
        <v>3.5</v>
      </c>
      <c r="H43" s="2">
        <v>1762.48</v>
      </c>
      <c r="I43" s="1" t="s">
        <v>13</v>
      </c>
      <c r="J43" s="1"/>
    </row>
    <row r="44" spans="1:10" ht="12.75">
      <c r="A44" s="1">
        <v>43</v>
      </c>
      <c r="B44" s="1" t="s">
        <v>338</v>
      </c>
      <c r="C44" s="1" t="s">
        <v>291</v>
      </c>
      <c r="D44" s="1" t="s">
        <v>317</v>
      </c>
      <c r="E44" s="3">
        <v>3</v>
      </c>
      <c r="F44" s="1"/>
      <c r="G44" s="3">
        <v>3</v>
      </c>
      <c r="H44" s="2">
        <v>961.35</v>
      </c>
      <c r="I44" s="1" t="s">
        <v>13</v>
      </c>
      <c r="J44" s="1"/>
    </row>
    <row r="45" spans="1:10" ht="12.75">
      <c r="A45" s="1">
        <v>44</v>
      </c>
      <c r="B45" s="1" t="s">
        <v>339</v>
      </c>
      <c r="C45" s="1" t="s">
        <v>291</v>
      </c>
      <c r="D45" s="1" t="s">
        <v>317</v>
      </c>
      <c r="E45" s="3">
        <v>3</v>
      </c>
      <c r="F45" s="1"/>
      <c r="G45" s="3">
        <v>3</v>
      </c>
      <c r="H45" s="2">
        <v>961.35</v>
      </c>
      <c r="I45" s="1" t="s">
        <v>13</v>
      </c>
      <c r="J45" s="1"/>
    </row>
    <row r="46" spans="1:10" ht="12.75">
      <c r="A46" s="1">
        <v>45</v>
      </c>
      <c r="B46" s="1" t="s">
        <v>340</v>
      </c>
      <c r="C46" s="1" t="s">
        <v>291</v>
      </c>
      <c r="D46" s="1" t="s">
        <v>317</v>
      </c>
      <c r="E46" s="3">
        <v>3</v>
      </c>
      <c r="F46" s="1"/>
      <c r="G46" s="3">
        <v>3</v>
      </c>
      <c r="H46" s="2">
        <v>961.35</v>
      </c>
      <c r="I46" s="1" t="s">
        <v>13</v>
      </c>
      <c r="J46" s="1"/>
    </row>
    <row r="47" spans="1:10" ht="12.75">
      <c r="A47" s="1">
        <v>46</v>
      </c>
      <c r="B47" s="1" t="s">
        <v>341</v>
      </c>
      <c r="C47" s="1" t="s">
        <v>291</v>
      </c>
      <c r="D47" s="1" t="s">
        <v>317</v>
      </c>
      <c r="E47" s="3">
        <v>3</v>
      </c>
      <c r="F47" s="1"/>
      <c r="G47" s="3">
        <v>3</v>
      </c>
      <c r="H47" s="2">
        <v>961.35</v>
      </c>
      <c r="I47" s="1" t="s">
        <v>13</v>
      </c>
      <c r="J47" s="1"/>
    </row>
    <row r="48" spans="1:10" ht="12.75">
      <c r="A48" s="1">
        <v>47</v>
      </c>
      <c r="B48" s="1" t="s">
        <v>342</v>
      </c>
      <c r="C48" s="1" t="s">
        <v>291</v>
      </c>
      <c r="D48" s="1" t="s">
        <v>317</v>
      </c>
      <c r="E48" s="3">
        <v>2</v>
      </c>
      <c r="F48" s="3">
        <v>2</v>
      </c>
      <c r="G48" s="1"/>
      <c r="H48" s="2">
        <v>640.9</v>
      </c>
      <c r="I48" s="1" t="s">
        <v>13</v>
      </c>
      <c r="J48" s="1"/>
    </row>
    <row r="49" spans="1:10" ht="12.75">
      <c r="A49" s="1">
        <v>48</v>
      </c>
      <c r="B49" s="1" t="s">
        <v>343</v>
      </c>
      <c r="C49" s="1" t="s">
        <v>291</v>
      </c>
      <c r="D49" s="1" t="s">
        <v>344</v>
      </c>
      <c r="E49" s="3">
        <v>2</v>
      </c>
      <c r="F49" s="1"/>
      <c r="G49" s="3">
        <v>2</v>
      </c>
      <c r="H49" s="2">
        <v>640.9</v>
      </c>
      <c r="I49" s="1" t="s">
        <v>13</v>
      </c>
      <c r="J49" s="1"/>
    </row>
    <row r="50" spans="1:10" ht="12.75">
      <c r="A50" s="1">
        <v>49</v>
      </c>
      <c r="B50" s="1" t="s">
        <v>345</v>
      </c>
      <c r="C50" s="1" t="s">
        <v>291</v>
      </c>
      <c r="D50" s="1" t="s">
        <v>344</v>
      </c>
      <c r="E50" s="3">
        <v>3</v>
      </c>
      <c r="F50" s="1"/>
      <c r="G50" s="3">
        <v>3</v>
      </c>
      <c r="H50" s="2">
        <v>961.35</v>
      </c>
      <c r="I50" s="1" t="s">
        <v>13</v>
      </c>
      <c r="J50" s="1"/>
    </row>
    <row r="51" spans="1:10" ht="12.75">
      <c r="A51" s="1">
        <v>50</v>
      </c>
      <c r="B51" s="1" t="s">
        <v>346</v>
      </c>
      <c r="C51" s="1" t="s">
        <v>291</v>
      </c>
      <c r="D51" s="1" t="s">
        <v>344</v>
      </c>
      <c r="E51" s="3">
        <v>2</v>
      </c>
      <c r="F51" s="1"/>
      <c r="G51" s="3">
        <v>2</v>
      </c>
      <c r="H51" s="2">
        <v>640.9</v>
      </c>
      <c r="I51" s="1" t="s">
        <v>13</v>
      </c>
      <c r="J51" s="1"/>
    </row>
    <row r="52" spans="1:10" ht="12.75">
      <c r="A52" s="1">
        <v>51</v>
      </c>
      <c r="B52" s="1" t="s">
        <v>347</v>
      </c>
      <c r="C52" s="1" t="s">
        <v>291</v>
      </c>
      <c r="D52" s="1" t="s">
        <v>344</v>
      </c>
      <c r="E52" s="3">
        <v>8</v>
      </c>
      <c r="F52" s="1"/>
      <c r="G52" s="3">
        <v>8</v>
      </c>
      <c r="H52" s="2">
        <v>2563.6</v>
      </c>
      <c r="I52" s="1" t="s">
        <v>13</v>
      </c>
      <c r="J52" s="1"/>
    </row>
    <row r="53" spans="1:10" ht="12.75">
      <c r="A53" s="1">
        <v>52</v>
      </c>
      <c r="B53" s="1" t="s">
        <v>348</v>
      </c>
      <c r="C53" s="1" t="s">
        <v>291</v>
      </c>
      <c r="D53" s="1" t="s">
        <v>344</v>
      </c>
      <c r="E53" s="3">
        <v>3</v>
      </c>
      <c r="F53" s="1"/>
      <c r="G53" s="3">
        <v>3</v>
      </c>
      <c r="H53" s="2">
        <v>961.35</v>
      </c>
      <c r="I53" s="1" t="s">
        <v>13</v>
      </c>
      <c r="J53" s="1"/>
    </row>
    <row r="54" spans="1:10" ht="12.75">
      <c r="A54" s="1">
        <v>53</v>
      </c>
      <c r="B54" s="1" t="s">
        <v>304</v>
      </c>
      <c r="C54" s="1" t="s">
        <v>291</v>
      </c>
      <c r="D54" s="1" t="s">
        <v>344</v>
      </c>
      <c r="E54" s="3">
        <v>7</v>
      </c>
      <c r="F54" s="1"/>
      <c r="G54" s="3">
        <v>7</v>
      </c>
      <c r="H54" s="2">
        <v>2243.15</v>
      </c>
      <c r="I54" s="1" t="s">
        <v>13</v>
      </c>
      <c r="J54" s="1"/>
    </row>
    <row r="55" spans="1:10" ht="12.75">
      <c r="A55" s="1">
        <v>54</v>
      </c>
      <c r="B55" s="1" t="s">
        <v>349</v>
      </c>
      <c r="C55" s="1" t="s">
        <v>291</v>
      </c>
      <c r="D55" s="1" t="s">
        <v>344</v>
      </c>
      <c r="E55" s="3">
        <v>8</v>
      </c>
      <c r="F55" s="1"/>
      <c r="G55" s="3">
        <v>8</v>
      </c>
      <c r="H55" s="2">
        <v>2563.6</v>
      </c>
      <c r="I55" s="1" t="s">
        <v>13</v>
      </c>
      <c r="J55" s="1"/>
    </row>
    <row r="56" spans="1:10" ht="12.75">
      <c r="A56" s="1">
        <v>55</v>
      </c>
      <c r="B56" s="1" t="s">
        <v>350</v>
      </c>
      <c r="C56" s="1" t="s">
        <v>291</v>
      </c>
      <c r="D56" s="1" t="s">
        <v>344</v>
      </c>
      <c r="E56" s="3">
        <v>6.5</v>
      </c>
      <c r="F56" s="1"/>
      <c r="G56" s="3">
        <v>6.5</v>
      </c>
      <c r="H56" s="2">
        <v>2082.93</v>
      </c>
      <c r="I56" s="1" t="s">
        <v>13</v>
      </c>
      <c r="J56" s="1"/>
    </row>
    <row r="57" spans="1:10" ht="12.75">
      <c r="A57" s="1">
        <v>56</v>
      </c>
      <c r="B57" s="1" t="s">
        <v>351</v>
      </c>
      <c r="C57" s="1" t="s">
        <v>291</v>
      </c>
      <c r="D57" s="1" t="s">
        <v>344</v>
      </c>
      <c r="E57" s="3">
        <v>4</v>
      </c>
      <c r="F57" s="3">
        <v>4</v>
      </c>
      <c r="G57" s="1"/>
      <c r="H57" s="2">
        <v>1281.8</v>
      </c>
      <c r="I57" s="1" t="s">
        <v>13</v>
      </c>
      <c r="J57" s="1"/>
    </row>
    <row r="58" spans="1:10" ht="12.75">
      <c r="A58" s="1">
        <v>57</v>
      </c>
      <c r="B58" s="1" t="s">
        <v>352</v>
      </c>
      <c r="C58" s="1" t="s">
        <v>291</v>
      </c>
      <c r="D58" s="1" t="s">
        <v>344</v>
      </c>
      <c r="E58" s="3">
        <v>2.5</v>
      </c>
      <c r="F58" s="1"/>
      <c r="G58" s="3">
        <v>2.5</v>
      </c>
      <c r="H58" s="2">
        <v>801.13</v>
      </c>
      <c r="I58" s="1" t="s">
        <v>13</v>
      </c>
      <c r="J58" s="1"/>
    </row>
    <row r="59" spans="1:10" ht="12.75">
      <c r="A59" s="1">
        <v>58</v>
      </c>
      <c r="B59" s="1" t="s">
        <v>353</v>
      </c>
      <c r="C59" s="1" t="s">
        <v>291</v>
      </c>
      <c r="D59" s="1" t="s">
        <v>344</v>
      </c>
      <c r="E59" s="3">
        <v>4</v>
      </c>
      <c r="F59" s="1"/>
      <c r="G59" s="3">
        <v>4</v>
      </c>
      <c r="H59" s="2">
        <v>1281.8</v>
      </c>
      <c r="I59" s="1" t="s">
        <v>13</v>
      </c>
      <c r="J59" s="1"/>
    </row>
    <row r="60" spans="1:10" ht="12.75">
      <c r="A60" s="1">
        <v>59</v>
      </c>
      <c r="B60" s="1" t="s">
        <v>354</v>
      </c>
      <c r="C60" s="1" t="s">
        <v>291</v>
      </c>
      <c r="D60" s="1" t="s">
        <v>355</v>
      </c>
      <c r="E60" s="3">
        <v>6</v>
      </c>
      <c r="F60" s="1"/>
      <c r="G60" s="3">
        <v>6</v>
      </c>
      <c r="H60" s="2">
        <v>1922.7</v>
      </c>
      <c r="I60" s="1" t="s">
        <v>13</v>
      </c>
      <c r="J60" s="1"/>
    </row>
    <row r="61" spans="1:10" ht="12.75">
      <c r="A61" s="1">
        <v>60</v>
      </c>
      <c r="B61" s="1" t="s">
        <v>356</v>
      </c>
      <c r="C61" s="1" t="s">
        <v>291</v>
      </c>
      <c r="D61" s="1" t="s">
        <v>355</v>
      </c>
      <c r="E61" s="3">
        <v>5.8</v>
      </c>
      <c r="F61" s="1"/>
      <c r="G61" s="3">
        <v>5.8</v>
      </c>
      <c r="H61" s="2">
        <v>1858.61</v>
      </c>
      <c r="I61" s="1" t="s">
        <v>13</v>
      </c>
      <c r="J61" s="1"/>
    </row>
    <row r="62" spans="1:10" ht="12.75">
      <c r="A62" s="1">
        <v>61</v>
      </c>
      <c r="B62" s="1" t="s">
        <v>357</v>
      </c>
      <c r="C62" s="1" t="s">
        <v>291</v>
      </c>
      <c r="D62" s="1" t="s">
        <v>355</v>
      </c>
      <c r="E62" s="3">
        <v>20</v>
      </c>
      <c r="F62" s="1"/>
      <c r="G62" s="3">
        <v>20</v>
      </c>
      <c r="H62" s="2">
        <v>6409</v>
      </c>
      <c r="I62" s="1" t="s">
        <v>13</v>
      </c>
      <c r="J62" s="1"/>
    </row>
    <row r="63" spans="1:10" ht="12.75">
      <c r="A63" s="1">
        <v>62</v>
      </c>
      <c r="B63" s="1" t="s">
        <v>358</v>
      </c>
      <c r="C63" s="1" t="s">
        <v>291</v>
      </c>
      <c r="D63" s="1" t="s">
        <v>355</v>
      </c>
      <c r="E63" s="3">
        <v>7</v>
      </c>
      <c r="F63" s="1"/>
      <c r="G63" s="3">
        <v>7</v>
      </c>
      <c r="H63" s="2">
        <v>2243.15</v>
      </c>
      <c r="I63" s="1" t="s">
        <v>13</v>
      </c>
      <c r="J63" s="1"/>
    </row>
    <row r="64" spans="1:10" ht="12.75">
      <c r="A64" s="1">
        <v>63</v>
      </c>
      <c r="B64" s="1" t="s">
        <v>359</v>
      </c>
      <c r="C64" s="1" t="s">
        <v>291</v>
      </c>
      <c r="D64" s="1" t="s">
        <v>355</v>
      </c>
      <c r="E64" s="3">
        <v>10</v>
      </c>
      <c r="F64" s="1"/>
      <c r="G64" s="3">
        <v>10</v>
      </c>
      <c r="H64" s="2">
        <v>3204.5</v>
      </c>
      <c r="I64" s="1" t="s">
        <v>13</v>
      </c>
      <c r="J64" s="1"/>
    </row>
    <row r="65" spans="1:10" ht="12.75">
      <c r="A65" s="1">
        <v>64</v>
      </c>
      <c r="B65" s="1" t="s">
        <v>360</v>
      </c>
      <c r="C65" s="1" t="s">
        <v>291</v>
      </c>
      <c r="D65" s="1" t="s">
        <v>355</v>
      </c>
      <c r="E65" s="3">
        <v>4</v>
      </c>
      <c r="F65" s="1"/>
      <c r="G65" s="3">
        <v>4</v>
      </c>
      <c r="H65" s="2">
        <v>1281.8</v>
      </c>
      <c r="I65" s="1" t="s">
        <v>13</v>
      </c>
      <c r="J65" s="1"/>
    </row>
    <row r="66" spans="1:10" ht="12.75">
      <c r="A66" s="1">
        <v>65</v>
      </c>
      <c r="B66" s="1" t="s">
        <v>361</v>
      </c>
      <c r="C66" s="1" t="s">
        <v>291</v>
      </c>
      <c r="D66" s="1" t="s">
        <v>355</v>
      </c>
      <c r="E66" s="3">
        <v>24</v>
      </c>
      <c r="F66" s="1"/>
      <c r="G66" s="3">
        <v>24</v>
      </c>
      <c r="H66" s="2">
        <v>7690.8</v>
      </c>
      <c r="I66" s="1" t="s">
        <v>13</v>
      </c>
      <c r="J66" s="1"/>
    </row>
    <row r="67" spans="1:10" ht="12.75">
      <c r="A67" s="1">
        <v>66</v>
      </c>
      <c r="B67" s="1" t="s">
        <v>362</v>
      </c>
      <c r="C67" s="1" t="s">
        <v>291</v>
      </c>
      <c r="D67" s="1" t="s">
        <v>355</v>
      </c>
      <c r="E67" s="3">
        <v>2</v>
      </c>
      <c r="F67" s="3">
        <v>2</v>
      </c>
      <c r="G67" s="1"/>
      <c r="H67" s="2">
        <v>640.9</v>
      </c>
      <c r="I67" s="1" t="s">
        <v>13</v>
      </c>
      <c r="J67" s="1"/>
    </row>
    <row r="68" spans="1:10" ht="12.75">
      <c r="A68" s="1">
        <v>67</v>
      </c>
      <c r="B68" s="1" t="s">
        <v>363</v>
      </c>
      <c r="C68" s="1" t="s">
        <v>291</v>
      </c>
      <c r="D68" s="1" t="s">
        <v>355</v>
      </c>
      <c r="E68" s="3">
        <v>7</v>
      </c>
      <c r="F68" s="1"/>
      <c r="G68" s="3">
        <v>7</v>
      </c>
      <c r="H68" s="2">
        <v>2243.15</v>
      </c>
      <c r="I68" s="1" t="s">
        <v>13</v>
      </c>
      <c r="J68" s="1"/>
    </row>
    <row r="69" spans="1:10" ht="12.75">
      <c r="A69" s="1">
        <v>68</v>
      </c>
      <c r="B69" s="1" t="s">
        <v>314</v>
      </c>
      <c r="C69" s="1" t="s">
        <v>291</v>
      </c>
      <c r="D69" s="1" t="s">
        <v>364</v>
      </c>
      <c r="E69" s="3">
        <v>61.3</v>
      </c>
      <c r="F69" s="1"/>
      <c r="G69" s="3">
        <v>61.3</v>
      </c>
      <c r="H69" s="2">
        <v>19643.59</v>
      </c>
      <c r="I69" s="1" t="s">
        <v>13</v>
      </c>
      <c r="J69" s="1"/>
    </row>
    <row r="70" spans="1:10" ht="12.75">
      <c r="A70" s="1">
        <v>69</v>
      </c>
      <c r="B70" s="1" t="s">
        <v>365</v>
      </c>
      <c r="C70" s="1" t="s">
        <v>291</v>
      </c>
      <c r="D70" s="1" t="s">
        <v>366</v>
      </c>
      <c r="E70" s="3">
        <v>12.2</v>
      </c>
      <c r="F70" s="1"/>
      <c r="G70" s="3">
        <v>12.2</v>
      </c>
      <c r="H70" s="2">
        <v>3909.49</v>
      </c>
      <c r="I70" s="1" t="s">
        <v>13</v>
      </c>
      <c r="J70" s="1"/>
    </row>
    <row r="71" spans="1:10" ht="12.75">
      <c r="A71" s="1">
        <v>70</v>
      </c>
      <c r="B71" s="1" t="s">
        <v>367</v>
      </c>
      <c r="C71" s="1" t="s">
        <v>291</v>
      </c>
      <c r="D71" s="1" t="s">
        <v>366</v>
      </c>
      <c r="E71" s="3">
        <v>5.2</v>
      </c>
      <c r="F71" s="1"/>
      <c r="G71" s="3">
        <v>5.2</v>
      </c>
      <c r="H71" s="2">
        <v>1666.34</v>
      </c>
      <c r="I71" s="1" t="s">
        <v>13</v>
      </c>
      <c r="J71" s="1"/>
    </row>
    <row r="72" spans="1:10" ht="12.75">
      <c r="A72" s="1">
        <v>71</v>
      </c>
      <c r="B72" s="1" t="s">
        <v>368</v>
      </c>
      <c r="C72" s="1" t="s">
        <v>291</v>
      </c>
      <c r="D72" s="1" t="s">
        <v>366</v>
      </c>
      <c r="E72" s="3">
        <v>3</v>
      </c>
      <c r="F72" s="3">
        <v>3</v>
      </c>
      <c r="G72" s="1"/>
      <c r="H72" s="2">
        <v>961.35</v>
      </c>
      <c r="I72" s="1" t="s">
        <v>13</v>
      </c>
      <c r="J72" s="1"/>
    </row>
    <row r="73" spans="1:10" ht="12.75">
      <c r="A73" s="1">
        <v>72</v>
      </c>
      <c r="B73" s="1" t="s">
        <v>369</v>
      </c>
      <c r="C73" s="1" t="s">
        <v>291</v>
      </c>
      <c r="D73" s="1" t="s">
        <v>366</v>
      </c>
      <c r="E73" s="3">
        <v>3.58</v>
      </c>
      <c r="F73" s="1"/>
      <c r="G73" s="3">
        <v>3.58</v>
      </c>
      <c r="H73" s="2">
        <v>1147.21</v>
      </c>
      <c r="I73" s="1" t="s">
        <v>13</v>
      </c>
      <c r="J73" s="1"/>
    </row>
    <row r="74" spans="1:10" ht="12.75">
      <c r="A74" s="1">
        <v>73</v>
      </c>
      <c r="B74" s="1" t="s">
        <v>370</v>
      </c>
      <c r="C74" s="1" t="s">
        <v>291</v>
      </c>
      <c r="D74" s="1" t="s">
        <v>366</v>
      </c>
      <c r="E74" s="3">
        <v>5.3</v>
      </c>
      <c r="F74" s="1"/>
      <c r="G74" s="3">
        <v>5.3</v>
      </c>
      <c r="H74" s="2">
        <v>1698.39</v>
      </c>
      <c r="I74" s="1" t="s">
        <v>13</v>
      </c>
      <c r="J74" s="1"/>
    </row>
    <row r="75" spans="1:10" ht="12.75">
      <c r="A75" s="1">
        <v>74</v>
      </c>
      <c r="B75" s="1" t="s">
        <v>371</v>
      </c>
      <c r="C75" s="1" t="s">
        <v>291</v>
      </c>
      <c r="D75" s="1" t="s">
        <v>366</v>
      </c>
      <c r="E75" s="3">
        <v>9.81</v>
      </c>
      <c r="F75" s="1"/>
      <c r="G75" s="3">
        <v>9.81</v>
      </c>
      <c r="H75" s="2">
        <v>3143.61</v>
      </c>
      <c r="I75" s="1" t="s">
        <v>13</v>
      </c>
      <c r="J75" s="1"/>
    </row>
    <row r="76" spans="1:10" ht="12.75">
      <c r="A76" s="1">
        <v>75</v>
      </c>
      <c r="B76" s="1" t="s">
        <v>230</v>
      </c>
      <c r="C76" s="1" t="s">
        <v>291</v>
      </c>
      <c r="D76" s="1" t="s">
        <v>366</v>
      </c>
      <c r="E76" s="3">
        <v>3.5</v>
      </c>
      <c r="F76" s="1"/>
      <c r="G76" s="3">
        <v>3.5</v>
      </c>
      <c r="H76" s="2">
        <v>1121.58</v>
      </c>
      <c r="I76" s="1" t="s">
        <v>13</v>
      </c>
      <c r="J76" s="1"/>
    </row>
    <row r="77" spans="1:10" ht="12.75">
      <c r="A77" s="1">
        <v>76</v>
      </c>
      <c r="B77" s="1" t="s">
        <v>372</v>
      </c>
      <c r="C77" s="1" t="s">
        <v>291</v>
      </c>
      <c r="D77" s="1" t="s">
        <v>366</v>
      </c>
      <c r="E77" s="3">
        <v>2</v>
      </c>
      <c r="F77" s="3">
        <v>2</v>
      </c>
      <c r="G77" s="1"/>
      <c r="H77" s="2">
        <v>640.9</v>
      </c>
      <c r="I77" s="1" t="s">
        <v>13</v>
      </c>
      <c r="J77" s="1"/>
    </row>
    <row r="78" spans="1:10" ht="12.75">
      <c r="A78" s="1">
        <v>77</v>
      </c>
      <c r="B78" s="1" t="s">
        <v>373</v>
      </c>
      <c r="C78" s="1" t="s">
        <v>291</v>
      </c>
      <c r="D78" s="1" t="s">
        <v>366</v>
      </c>
      <c r="E78" s="3">
        <v>15.08</v>
      </c>
      <c r="F78" s="1"/>
      <c r="G78" s="3">
        <v>15.08</v>
      </c>
      <c r="H78" s="2">
        <v>4832.39</v>
      </c>
      <c r="I78" s="1" t="s">
        <v>13</v>
      </c>
      <c r="J78" s="1"/>
    </row>
    <row r="79" spans="1:10" ht="12.75">
      <c r="A79" s="1">
        <v>78</v>
      </c>
      <c r="B79" s="1" t="s">
        <v>374</v>
      </c>
      <c r="C79" s="1" t="s">
        <v>291</v>
      </c>
      <c r="D79" s="1" t="s">
        <v>366</v>
      </c>
      <c r="E79" s="3">
        <v>4</v>
      </c>
      <c r="F79" s="1"/>
      <c r="G79" s="3">
        <v>4</v>
      </c>
      <c r="H79" s="2">
        <v>1281.8</v>
      </c>
      <c r="I79" s="1" t="s">
        <v>13</v>
      </c>
      <c r="J79" s="1"/>
    </row>
    <row r="80" spans="1:10" ht="12.75">
      <c r="A80" s="1">
        <v>79</v>
      </c>
      <c r="B80" s="1" t="s">
        <v>375</v>
      </c>
      <c r="C80" s="1" t="s">
        <v>291</v>
      </c>
      <c r="D80" s="1" t="s">
        <v>366</v>
      </c>
      <c r="E80" s="3">
        <v>4</v>
      </c>
      <c r="F80" s="1"/>
      <c r="G80" s="3">
        <v>4</v>
      </c>
      <c r="H80" s="2">
        <v>1281.8</v>
      </c>
      <c r="I80" s="1" t="s">
        <v>13</v>
      </c>
      <c r="J80" s="1"/>
    </row>
    <row r="81" spans="1:10" ht="12.75">
      <c r="A81" s="1">
        <v>80</v>
      </c>
      <c r="B81" s="1" t="s">
        <v>376</v>
      </c>
      <c r="C81" s="1" t="s">
        <v>291</v>
      </c>
      <c r="D81" s="1" t="s">
        <v>366</v>
      </c>
      <c r="E81" s="3">
        <v>4</v>
      </c>
      <c r="F81" s="3">
        <v>4</v>
      </c>
      <c r="G81" s="1"/>
      <c r="H81" s="2">
        <v>1281.8</v>
      </c>
      <c r="I81" s="1" t="s">
        <v>13</v>
      </c>
      <c r="J81" s="1"/>
    </row>
    <row r="82" spans="1:10" ht="12.75">
      <c r="A82" s="1">
        <v>81</v>
      </c>
      <c r="B82" s="1" t="s">
        <v>377</v>
      </c>
      <c r="C82" s="1" t="s">
        <v>291</v>
      </c>
      <c r="D82" s="1" t="s">
        <v>366</v>
      </c>
      <c r="E82" s="3">
        <v>2</v>
      </c>
      <c r="F82" s="1"/>
      <c r="G82" s="3">
        <v>2</v>
      </c>
      <c r="H82" s="2">
        <v>640.9</v>
      </c>
      <c r="I82" s="1" t="s">
        <v>13</v>
      </c>
      <c r="J82" s="1"/>
    </row>
    <row r="83" spans="1:10" ht="12.75">
      <c r="A83" s="1">
        <v>82</v>
      </c>
      <c r="B83" s="1" t="s">
        <v>378</v>
      </c>
      <c r="C83" s="1" t="s">
        <v>291</v>
      </c>
      <c r="D83" s="1" t="s">
        <v>366</v>
      </c>
      <c r="E83" s="3">
        <v>0.7</v>
      </c>
      <c r="F83" s="3">
        <v>0.7</v>
      </c>
      <c r="G83" s="1"/>
      <c r="H83" s="2">
        <v>224.32</v>
      </c>
      <c r="I83" s="1" t="s">
        <v>13</v>
      </c>
      <c r="J83" s="1"/>
    </row>
    <row r="84" spans="1:10" ht="12.75">
      <c r="A84" s="1">
        <v>83</v>
      </c>
      <c r="B84" s="1" t="s">
        <v>379</v>
      </c>
      <c r="C84" s="1" t="s">
        <v>291</v>
      </c>
      <c r="D84" s="1" t="s">
        <v>366</v>
      </c>
      <c r="E84" s="3">
        <v>5</v>
      </c>
      <c r="F84" s="3">
        <v>5</v>
      </c>
      <c r="G84" s="1"/>
      <c r="H84" s="2">
        <v>1602.25</v>
      </c>
      <c r="I84" s="1" t="s">
        <v>13</v>
      </c>
      <c r="J84" s="1"/>
    </row>
    <row r="85" spans="1:10" ht="12.75">
      <c r="A85" s="1">
        <v>84</v>
      </c>
      <c r="B85" s="1" t="s">
        <v>380</v>
      </c>
      <c r="C85" s="1" t="s">
        <v>291</v>
      </c>
      <c r="D85" s="1" t="s">
        <v>381</v>
      </c>
      <c r="E85" s="3">
        <v>6.2</v>
      </c>
      <c r="F85" s="1"/>
      <c r="G85" s="3">
        <v>6.2</v>
      </c>
      <c r="H85" s="2">
        <v>1986.79</v>
      </c>
      <c r="I85" s="1" t="s">
        <v>13</v>
      </c>
      <c r="J85" s="1"/>
    </row>
    <row r="86" spans="1:10" ht="12.75">
      <c r="A86" s="1">
        <v>85</v>
      </c>
      <c r="B86" s="1" t="s">
        <v>382</v>
      </c>
      <c r="C86" s="1" t="s">
        <v>291</v>
      </c>
      <c r="D86" s="1" t="s">
        <v>381</v>
      </c>
      <c r="E86" s="3">
        <v>16</v>
      </c>
      <c r="F86" s="3">
        <v>3</v>
      </c>
      <c r="G86" s="3">
        <v>13</v>
      </c>
      <c r="H86" s="2">
        <v>5127.2</v>
      </c>
      <c r="I86" s="1" t="s">
        <v>13</v>
      </c>
      <c r="J86" s="1"/>
    </row>
    <row r="87" spans="1:10" ht="12.75">
      <c r="A87" s="1">
        <v>86</v>
      </c>
      <c r="B87" s="1" t="s">
        <v>383</v>
      </c>
      <c r="C87" s="1" t="s">
        <v>291</v>
      </c>
      <c r="D87" s="1" t="s">
        <v>381</v>
      </c>
      <c r="E87" s="3">
        <v>3</v>
      </c>
      <c r="F87" s="1"/>
      <c r="G87" s="3">
        <v>3</v>
      </c>
      <c r="H87" s="2">
        <v>961.35</v>
      </c>
      <c r="I87" s="1" t="s">
        <v>13</v>
      </c>
      <c r="J87" s="1"/>
    </row>
    <row r="88" spans="1:10" ht="12.75">
      <c r="A88" s="1">
        <v>87</v>
      </c>
      <c r="B88" s="1" t="s">
        <v>384</v>
      </c>
      <c r="C88" s="1" t="s">
        <v>291</v>
      </c>
      <c r="D88" s="1" t="s">
        <v>381</v>
      </c>
      <c r="E88" s="3">
        <v>3</v>
      </c>
      <c r="F88" s="1"/>
      <c r="G88" s="3">
        <v>3</v>
      </c>
      <c r="H88" s="2">
        <v>961.35</v>
      </c>
      <c r="I88" s="1" t="s">
        <v>13</v>
      </c>
      <c r="J88" s="1"/>
    </row>
    <row r="89" spans="1:10" ht="12.75">
      <c r="A89" s="1">
        <v>88</v>
      </c>
      <c r="B89" s="1" t="s">
        <v>385</v>
      </c>
      <c r="C89" s="1" t="s">
        <v>291</v>
      </c>
      <c r="D89" s="1" t="s">
        <v>381</v>
      </c>
      <c r="E89" s="3">
        <v>1</v>
      </c>
      <c r="F89" s="3">
        <v>1</v>
      </c>
      <c r="G89" s="1"/>
      <c r="H89" s="2">
        <v>320.45</v>
      </c>
      <c r="I89" s="1" t="s">
        <v>13</v>
      </c>
      <c r="J89" s="1"/>
    </row>
    <row r="90" spans="1:10" ht="12.75">
      <c r="A90" s="1">
        <v>89</v>
      </c>
      <c r="B90" s="1" t="s">
        <v>386</v>
      </c>
      <c r="C90" s="1" t="s">
        <v>291</v>
      </c>
      <c r="D90" s="1" t="s">
        <v>381</v>
      </c>
      <c r="E90" s="3">
        <v>6</v>
      </c>
      <c r="F90" s="3">
        <v>6</v>
      </c>
      <c r="G90" s="1"/>
      <c r="H90" s="2">
        <v>1922.7</v>
      </c>
      <c r="I90" s="1" t="s">
        <v>13</v>
      </c>
      <c r="J90" s="1"/>
    </row>
    <row r="91" spans="1:10" ht="12.75">
      <c r="A91" s="1"/>
      <c r="B91" s="1" t="s">
        <v>387</v>
      </c>
      <c r="C91" s="1"/>
      <c r="D91" s="1"/>
      <c r="E91" s="3">
        <v>65</v>
      </c>
      <c r="F91" s="3"/>
      <c r="G91" s="1"/>
      <c r="H91" s="2">
        <v>20829.25</v>
      </c>
      <c r="I91" s="1"/>
      <c r="J91" s="1"/>
    </row>
    <row r="92" spans="1:10" ht="12.75">
      <c r="A92" s="1"/>
      <c r="B92" s="1" t="s">
        <v>388</v>
      </c>
      <c r="C92" s="1"/>
      <c r="D92" s="1"/>
      <c r="E92" s="3">
        <v>20</v>
      </c>
      <c r="F92" s="3"/>
      <c r="G92" s="1"/>
      <c r="H92" s="2">
        <v>6409</v>
      </c>
      <c r="I92" s="1"/>
      <c r="J92" s="1"/>
    </row>
    <row r="93" spans="1:10" ht="12.75">
      <c r="A93" s="1"/>
      <c r="B93" s="1" t="s">
        <v>389</v>
      </c>
      <c r="C93" s="1"/>
      <c r="D93" s="1"/>
      <c r="E93" s="3">
        <v>37.53</v>
      </c>
      <c r="F93" s="3"/>
      <c r="G93" s="1"/>
      <c r="H93" s="2">
        <v>12026.49</v>
      </c>
      <c r="I93" s="1"/>
      <c r="J93" s="1"/>
    </row>
    <row r="94" spans="1:10" ht="12.75">
      <c r="A94" s="1"/>
      <c r="B94" s="1" t="s">
        <v>49</v>
      </c>
      <c r="C94" s="1"/>
      <c r="D94" s="1"/>
      <c r="E94" s="1">
        <f aca="true" t="shared" si="0" ref="E94:G94">SUM(E2:E93)</f>
        <v>772.0600000000002</v>
      </c>
      <c r="F94" s="1"/>
      <c r="G94" s="1"/>
      <c r="H94" s="1">
        <f>SUM(H2:H93)</f>
        <v>247406.66000000006</v>
      </c>
      <c r="I94" s="1"/>
      <c r="J94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3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4.140625" style="0" customWidth="1"/>
    <col min="5" max="5" width="20.140625" style="0" customWidth="1"/>
    <col min="6" max="6" width="8.140625" style="0" customWidth="1"/>
    <col min="7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390</v>
      </c>
      <c r="C2" s="1" t="s">
        <v>391</v>
      </c>
      <c r="D2" s="1" t="s">
        <v>392</v>
      </c>
      <c r="E2" s="3">
        <v>0.5</v>
      </c>
      <c r="F2" s="3">
        <v>0.5</v>
      </c>
      <c r="G2" s="1"/>
      <c r="H2" s="2">
        <v>160.23</v>
      </c>
      <c r="I2" s="1" t="s">
        <v>393</v>
      </c>
      <c r="J2" s="1"/>
    </row>
    <row r="3" spans="1:10" ht="12.75">
      <c r="A3" s="1">
        <v>2</v>
      </c>
      <c r="B3" s="1" t="s">
        <v>394</v>
      </c>
      <c r="C3" s="1" t="s">
        <v>391</v>
      </c>
      <c r="D3" s="1" t="s">
        <v>392</v>
      </c>
      <c r="E3" s="3">
        <v>1</v>
      </c>
      <c r="F3" s="3">
        <v>1</v>
      </c>
      <c r="G3" s="1"/>
      <c r="H3" s="2">
        <v>320.45</v>
      </c>
      <c r="I3" s="1" t="s">
        <v>393</v>
      </c>
      <c r="J3" s="1"/>
    </row>
    <row r="4" spans="1:10" ht="12.75">
      <c r="A4" s="1">
        <v>3</v>
      </c>
      <c r="B4" s="1" t="s">
        <v>395</v>
      </c>
      <c r="C4" s="1" t="s">
        <v>391</v>
      </c>
      <c r="D4" s="1" t="s">
        <v>392</v>
      </c>
      <c r="E4" s="3">
        <v>1</v>
      </c>
      <c r="F4" s="3">
        <v>1</v>
      </c>
      <c r="G4" s="1"/>
      <c r="H4" s="2">
        <v>320.45</v>
      </c>
      <c r="I4" s="1" t="s">
        <v>393</v>
      </c>
      <c r="J4" s="1"/>
    </row>
    <row r="5" spans="1:10" ht="12.75">
      <c r="A5" s="1">
        <v>4</v>
      </c>
      <c r="B5" s="1" t="s">
        <v>396</v>
      </c>
      <c r="C5" s="1" t="s">
        <v>391</v>
      </c>
      <c r="D5" s="1" t="s">
        <v>392</v>
      </c>
      <c r="E5" s="3">
        <v>1</v>
      </c>
      <c r="F5" s="3">
        <v>1</v>
      </c>
      <c r="G5" s="1"/>
      <c r="H5" s="2">
        <v>320.45</v>
      </c>
      <c r="I5" s="1" t="s">
        <v>393</v>
      </c>
      <c r="J5" s="1"/>
    </row>
    <row r="6" spans="1:10" ht="12.75">
      <c r="A6" s="1">
        <v>5</v>
      </c>
      <c r="B6" s="1" t="s">
        <v>397</v>
      </c>
      <c r="C6" s="1" t="s">
        <v>391</v>
      </c>
      <c r="D6" s="1" t="s">
        <v>392</v>
      </c>
      <c r="E6" s="3">
        <v>1</v>
      </c>
      <c r="F6" s="3">
        <v>1</v>
      </c>
      <c r="G6" s="1"/>
      <c r="H6" s="2">
        <v>320.45</v>
      </c>
      <c r="I6" s="1" t="s">
        <v>393</v>
      </c>
      <c r="J6" s="1"/>
    </row>
    <row r="7" spans="1:10" ht="12.75">
      <c r="A7" s="1">
        <v>6</v>
      </c>
      <c r="B7" s="1" t="s">
        <v>398</v>
      </c>
      <c r="C7" s="1" t="s">
        <v>391</v>
      </c>
      <c r="D7" s="1" t="s">
        <v>392</v>
      </c>
      <c r="E7" s="3">
        <v>2.5</v>
      </c>
      <c r="F7" s="3">
        <v>2.5</v>
      </c>
      <c r="G7" s="1"/>
      <c r="H7" s="2">
        <v>801.13</v>
      </c>
      <c r="I7" s="1" t="s">
        <v>393</v>
      </c>
      <c r="J7" s="1"/>
    </row>
    <row r="8" spans="1:10" ht="12.75">
      <c r="A8" s="1">
        <v>7</v>
      </c>
      <c r="B8" s="1" t="s">
        <v>399</v>
      </c>
      <c r="C8" s="1" t="s">
        <v>391</v>
      </c>
      <c r="D8" s="1" t="s">
        <v>392</v>
      </c>
      <c r="E8" s="3">
        <v>3</v>
      </c>
      <c r="F8" s="3">
        <v>3</v>
      </c>
      <c r="G8" s="1"/>
      <c r="H8" s="2">
        <v>961.35</v>
      </c>
      <c r="I8" s="1" t="s">
        <v>393</v>
      </c>
      <c r="J8" s="1"/>
    </row>
    <row r="9" spans="1:10" ht="12.75">
      <c r="A9" s="1">
        <v>8</v>
      </c>
      <c r="B9" s="1" t="s">
        <v>400</v>
      </c>
      <c r="C9" s="1" t="s">
        <v>391</v>
      </c>
      <c r="D9" s="1" t="s">
        <v>392</v>
      </c>
      <c r="E9" s="3">
        <v>1.2</v>
      </c>
      <c r="F9" s="3">
        <v>1.2</v>
      </c>
      <c r="G9" s="1"/>
      <c r="H9" s="2">
        <v>384.54</v>
      </c>
      <c r="I9" s="1" t="s">
        <v>393</v>
      </c>
      <c r="J9" s="1"/>
    </row>
    <row r="10" spans="1:10" ht="12.75">
      <c r="A10" s="1">
        <v>9</v>
      </c>
      <c r="B10" s="1" t="s">
        <v>401</v>
      </c>
      <c r="C10" s="1" t="s">
        <v>391</v>
      </c>
      <c r="D10" s="1" t="s">
        <v>392</v>
      </c>
      <c r="E10" s="3">
        <v>1</v>
      </c>
      <c r="F10" s="3">
        <v>1</v>
      </c>
      <c r="G10" s="1"/>
      <c r="H10" s="2">
        <v>320.45</v>
      </c>
      <c r="I10" s="1" t="s">
        <v>393</v>
      </c>
      <c r="J10" s="1"/>
    </row>
    <row r="11" spans="1:10" ht="12.75">
      <c r="A11" s="1">
        <v>10</v>
      </c>
      <c r="B11" s="1" t="s">
        <v>402</v>
      </c>
      <c r="C11" s="1" t="s">
        <v>391</v>
      </c>
      <c r="D11" s="1" t="s">
        <v>392</v>
      </c>
      <c r="E11" s="3">
        <v>3</v>
      </c>
      <c r="F11" s="3">
        <v>3</v>
      </c>
      <c r="G11" s="1"/>
      <c r="H11" s="2">
        <v>961.35</v>
      </c>
      <c r="I11" s="1" t="s">
        <v>393</v>
      </c>
      <c r="J11" s="1"/>
    </row>
    <row r="12" spans="1:10" ht="12.75">
      <c r="A12" s="1">
        <v>11</v>
      </c>
      <c r="B12" s="1" t="s">
        <v>403</v>
      </c>
      <c r="C12" s="1" t="s">
        <v>391</v>
      </c>
      <c r="D12" s="1" t="s">
        <v>392</v>
      </c>
      <c r="E12" s="3">
        <v>29.7</v>
      </c>
      <c r="F12" s="1"/>
      <c r="G12" s="3">
        <v>29.7</v>
      </c>
      <c r="H12" s="2">
        <v>9517.37</v>
      </c>
      <c r="I12" s="1" t="s">
        <v>393</v>
      </c>
      <c r="J12" s="1"/>
    </row>
    <row r="13" spans="1:10" ht="12.75">
      <c r="A13" s="1">
        <v>12</v>
      </c>
      <c r="B13" s="1" t="s">
        <v>404</v>
      </c>
      <c r="C13" s="1" t="s">
        <v>391</v>
      </c>
      <c r="D13" s="1" t="s">
        <v>392</v>
      </c>
      <c r="E13" s="3">
        <v>12</v>
      </c>
      <c r="F13" s="1"/>
      <c r="G13" s="3">
        <v>12</v>
      </c>
      <c r="H13" s="2">
        <v>3845.4</v>
      </c>
      <c r="I13" s="1" t="s">
        <v>393</v>
      </c>
      <c r="J13" s="1"/>
    </row>
    <row r="14" spans="1:10" ht="12.75">
      <c r="A14" s="1">
        <v>13</v>
      </c>
      <c r="B14" s="1" t="s">
        <v>405</v>
      </c>
      <c r="C14" s="1" t="s">
        <v>391</v>
      </c>
      <c r="D14" s="1" t="s">
        <v>392</v>
      </c>
      <c r="E14" s="3">
        <v>0.5</v>
      </c>
      <c r="F14" s="3">
        <v>0.5</v>
      </c>
      <c r="G14" s="1"/>
      <c r="H14" s="2">
        <v>160.23</v>
      </c>
      <c r="I14" s="1" t="s">
        <v>393</v>
      </c>
      <c r="J14" s="1"/>
    </row>
    <row r="15" spans="1:10" ht="12.75">
      <c r="A15" s="1">
        <v>14</v>
      </c>
      <c r="B15" s="1" t="s">
        <v>406</v>
      </c>
      <c r="C15" s="1" t="s">
        <v>391</v>
      </c>
      <c r="D15" s="1" t="s">
        <v>392</v>
      </c>
      <c r="E15" s="3">
        <v>1</v>
      </c>
      <c r="F15" s="3">
        <v>1</v>
      </c>
      <c r="G15" s="1"/>
      <c r="H15" s="2">
        <v>320.45</v>
      </c>
      <c r="I15" s="1" t="s">
        <v>393</v>
      </c>
      <c r="J15" s="1"/>
    </row>
    <row r="16" spans="1:10" ht="12.75">
      <c r="A16" s="1">
        <v>15</v>
      </c>
      <c r="B16" s="1" t="s">
        <v>407</v>
      </c>
      <c r="C16" s="1" t="s">
        <v>391</v>
      </c>
      <c r="D16" s="1" t="s">
        <v>392</v>
      </c>
      <c r="E16" s="3">
        <v>1</v>
      </c>
      <c r="F16" s="3">
        <v>1</v>
      </c>
      <c r="G16" s="1"/>
      <c r="H16" s="2">
        <v>320.45</v>
      </c>
      <c r="I16" s="1" t="s">
        <v>393</v>
      </c>
      <c r="J16" s="1"/>
    </row>
    <row r="17" spans="1:10" ht="12.75">
      <c r="A17" s="1">
        <v>16</v>
      </c>
      <c r="B17" s="1" t="s">
        <v>408</v>
      </c>
      <c r="C17" s="1" t="s">
        <v>391</v>
      </c>
      <c r="D17" s="1" t="s">
        <v>392</v>
      </c>
      <c r="E17" s="3">
        <v>0.5</v>
      </c>
      <c r="F17" s="3">
        <v>0.5</v>
      </c>
      <c r="G17" s="1"/>
      <c r="H17" s="2">
        <v>160.23</v>
      </c>
      <c r="I17" s="1" t="s">
        <v>393</v>
      </c>
      <c r="J17" s="1"/>
    </row>
    <row r="18" spans="1:10" ht="12.75">
      <c r="A18" s="1">
        <v>17</v>
      </c>
      <c r="B18" s="1" t="s">
        <v>409</v>
      </c>
      <c r="C18" s="1" t="s">
        <v>391</v>
      </c>
      <c r="D18" s="1" t="s">
        <v>392</v>
      </c>
      <c r="E18" s="3">
        <v>1</v>
      </c>
      <c r="F18" s="3">
        <v>1</v>
      </c>
      <c r="G18" s="1"/>
      <c r="H18" s="2">
        <v>320.45</v>
      </c>
      <c r="I18" s="1" t="s">
        <v>393</v>
      </c>
      <c r="J18" s="1"/>
    </row>
    <row r="19" spans="1:10" ht="12.75">
      <c r="A19" s="1">
        <v>18</v>
      </c>
      <c r="B19" s="1" t="s">
        <v>410</v>
      </c>
      <c r="C19" s="1" t="s">
        <v>391</v>
      </c>
      <c r="D19" s="1" t="s">
        <v>392</v>
      </c>
      <c r="E19" s="3">
        <v>0.5</v>
      </c>
      <c r="F19" s="3">
        <v>0.5</v>
      </c>
      <c r="G19" s="1"/>
      <c r="H19" s="2">
        <v>160.23</v>
      </c>
      <c r="I19" s="1" t="s">
        <v>393</v>
      </c>
      <c r="J19" s="1"/>
    </row>
    <row r="20" spans="1:10" ht="12.75">
      <c r="A20" s="1">
        <v>19</v>
      </c>
      <c r="B20" s="1" t="s">
        <v>411</v>
      </c>
      <c r="C20" s="1" t="s">
        <v>391</v>
      </c>
      <c r="D20" s="1" t="s">
        <v>392</v>
      </c>
      <c r="E20" s="3">
        <v>1.5</v>
      </c>
      <c r="F20" s="3">
        <v>1.5</v>
      </c>
      <c r="G20" s="1"/>
      <c r="H20" s="2">
        <v>480.68</v>
      </c>
      <c r="I20" s="1" t="s">
        <v>393</v>
      </c>
      <c r="J20" s="1"/>
    </row>
    <row r="21" spans="1:10" ht="12.75">
      <c r="A21" s="1">
        <v>20</v>
      </c>
      <c r="B21" s="1" t="s">
        <v>412</v>
      </c>
      <c r="C21" s="1" t="s">
        <v>391</v>
      </c>
      <c r="D21" s="1" t="s">
        <v>392</v>
      </c>
      <c r="E21" s="3">
        <v>4.39</v>
      </c>
      <c r="F21" s="1"/>
      <c r="G21" s="3">
        <v>4.39</v>
      </c>
      <c r="H21" s="2">
        <v>1406.78</v>
      </c>
      <c r="I21" s="1" t="s">
        <v>393</v>
      </c>
      <c r="J21" s="1"/>
    </row>
    <row r="22" spans="1:10" ht="12.75">
      <c r="A22" s="1">
        <v>21</v>
      </c>
      <c r="B22" s="1" t="s">
        <v>413</v>
      </c>
      <c r="C22" s="1" t="s">
        <v>391</v>
      </c>
      <c r="D22" s="1" t="s">
        <v>392</v>
      </c>
      <c r="E22" s="3">
        <v>1</v>
      </c>
      <c r="F22" s="3">
        <v>1</v>
      </c>
      <c r="G22" s="1"/>
      <c r="H22" s="2">
        <v>320.45</v>
      </c>
      <c r="I22" s="1" t="s">
        <v>393</v>
      </c>
      <c r="J22" s="1"/>
    </row>
    <row r="23" spans="1:10" ht="12.75">
      <c r="A23" s="1">
        <v>22</v>
      </c>
      <c r="B23" s="1" t="s">
        <v>414</v>
      </c>
      <c r="C23" s="1" t="s">
        <v>391</v>
      </c>
      <c r="D23" s="1" t="s">
        <v>392</v>
      </c>
      <c r="E23" s="3">
        <v>1</v>
      </c>
      <c r="F23" s="3">
        <v>1</v>
      </c>
      <c r="G23" s="1"/>
      <c r="H23" s="2">
        <v>320.45</v>
      </c>
      <c r="I23" s="1" t="s">
        <v>393</v>
      </c>
      <c r="J23" s="1"/>
    </row>
    <row r="24" spans="1:10" ht="12.75">
      <c r="A24" s="1">
        <v>23</v>
      </c>
      <c r="B24" s="1" t="s">
        <v>415</v>
      </c>
      <c r="C24" s="1" t="s">
        <v>391</v>
      </c>
      <c r="D24" s="1" t="s">
        <v>392</v>
      </c>
      <c r="E24" s="3">
        <v>2.6</v>
      </c>
      <c r="F24" s="3">
        <v>2.6</v>
      </c>
      <c r="G24" s="1"/>
      <c r="H24" s="2">
        <v>833.17</v>
      </c>
      <c r="I24" s="1" t="s">
        <v>393</v>
      </c>
      <c r="J24" s="1"/>
    </row>
    <row r="25" spans="1:10" ht="12.75">
      <c r="A25" s="1">
        <v>24</v>
      </c>
      <c r="B25" s="1" t="s">
        <v>416</v>
      </c>
      <c r="C25" s="1" t="s">
        <v>391</v>
      </c>
      <c r="D25" s="1" t="s">
        <v>392</v>
      </c>
      <c r="E25" s="3">
        <v>0.5</v>
      </c>
      <c r="F25" s="3">
        <v>0.5</v>
      </c>
      <c r="G25" s="1"/>
      <c r="H25" s="2">
        <v>160.23</v>
      </c>
      <c r="I25" s="1" t="s">
        <v>393</v>
      </c>
      <c r="J25" s="1"/>
    </row>
    <row r="26" spans="1:10" ht="12.75">
      <c r="A26" s="1">
        <v>25</v>
      </c>
      <c r="B26" s="1" t="s">
        <v>417</v>
      </c>
      <c r="C26" s="1" t="s">
        <v>391</v>
      </c>
      <c r="D26" s="1" t="s">
        <v>392</v>
      </c>
      <c r="E26" s="3">
        <v>0.5</v>
      </c>
      <c r="F26" s="3">
        <v>0.5</v>
      </c>
      <c r="G26" s="1"/>
      <c r="H26" s="2">
        <v>160.23</v>
      </c>
      <c r="I26" s="1" t="s">
        <v>393</v>
      </c>
      <c r="J26" s="1"/>
    </row>
    <row r="27" spans="1:10" ht="12.75">
      <c r="A27" s="1">
        <v>26</v>
      </c>
      <c r="B27" s="1" t="s">
        <v>418</v>
      </c>
      <c r="C27" s="1" t="s">
        <v>391</v>
      </c>
      <c r="D27" s="1" t="s">
        <v>392</v>
      </c>
      <c r="E27" s="3">
        <v>6.7</v>
      </c>
      <c r="F27" s="1"/>
      <c r="G27" s="3">
        <v>6.7</v>
      </c>
      <c r="H27" s="2">
        <v>2147.02</v>
      </c>
      <c r="I27" s="1" t="s">
        <v>393</v>
      </c>
      <c r="J27" s="1"/>
    </row>
    <row r="28" spans="1:10" ht="12.75">
      <c r="A28" s="1">
        <v>27</v>
      </c>
      <c r="B28" s="1" t="s">
        <v>419</v>
      </c>
      <c r="C28" s="1" t="s">
        <v>391</v>
      </c>
      <c r="D28" s="1" t="s">
        <v>392</v>
      </c>
      <c r="E28" s="3">
        <v>0.5</v>
      </c>
      <c r="F28" s="3">
        <v>0.5</v>
      </c>
      <c r="G28" s="1"/>
      <c r="H28" s="2">
        <v>160.23</v>
      </c>
      <c r="I28" s="1" t="s">
        <v>393</v>
      </c>
      <c r="J28" s="1"/>
    </row>
    <row r="29" spans="1:10" ht="12.75">
      <c r="A29" s="1">
        <v>28</v>
      </c>
      <c r="B29" s="1" t="s">
        <v>420</v>
      </c>
      <c r="C29" s="1" t="s">
        <v>391</v>
      </c>
      <c r="D29" s="1" t="s">
        <v>392</v>
      </c>
      <c r="E29" s="3">
        <v>0.5</v>
      </c>
      <c r="F29" s="3">
        <v>0.5</v>
      </c>
      <c r="G29" s="1"/>
      <c r="H29" s="2">
        <v>160.23</v>
      </c>
      <c r="I29" s="1" t="s">
        <v>393</v>
      </c>
      <c r="J29" s="1"/>
    </row>
    <row r="30" spans="1:10" ht="12.75">
      <c r="A30" s="1">
        <v>29</v>
      </c>
      <c r="B30" s="1" t="s">
        <v>421</v>
      </c>
      <c r="C30" s="1" t="s">
        <v>391</v>
      </c>
      <c r="D30" s="1" t="s">
        <v>392</v>
      </c>
      <c r="E30" s="3">
        <v>1.4</v>
      </c>
      <c r="F30" s="1"/>
      <c r="G30" s="3">
        <v>1.4</v>
      </c>
      <c r="H30" s="2">
        <v>448.63</v>
      </c>
      <c r="I30" s="1" t="s">
        <v>393</v>
      </c>
      <c r="J30" s="1"/>
    </row>
    <row r="31" spans="1:10" ht="12.75">
      <c r="A31" s="1">
        <v>30</v>
      </c>
      <c r="B31" s="1" t="s">
        <v>422</v>
      </c>
      <c r="C31" s="1" t="s">
        <v>391</v>
      </c>
      <c r="D31" s="1" t="s">
        <v>392</v>
      </c>
      <c r="E31" s="3">
        <v>0.5</v>
      </c>
      <c r="F31" s="3">
        <v>0.5</v>
      </c>
      <c r="G31" s="1"/>
      <c r="H31" s="2">
        <v>160.23</v>
      </c>
      <c r="I31" s="1" t="s">
        <v>393</v>
      </c>
      <c r="J31" s="1"/>
    </row>
    <row r="32" spans="1:10" ht="12.75">
      <c r="A32" s="1">
        <v>31</v>
      </c>
      <c r="B32" s="1" t="s">
        <v>423</v>
      </c>
      <c r="C32" s="1" t="s">
        <v>391</v>
      </c>
      <c r="D32" s="1" t="s">
        <v>392</v>
      </c>
      <c r="E32" s="3">
        <v>0.66</v>
      </c>
      <c r="F32" s="3">
        <v>0.66</v>
      </c>
      <c r="G32" s="1"/>
      <c r="H32" s="2">
        <v>211.5</v>
      </c>
      <c r="I32" s="1" t="s">
        <v>393</v>
      </c>
      <c r="J32" s="1"/>
    </row>
    <row r="33" spans="1:10" ht="12.75">
      <c r="A33" s="1">
        <v>32</v>
      </c>
      <c r="B33" s="1" t="s">
        <v>424</v>
      </c>
      <c r="C33" s="1" t="s">
        <v>391</v>
      </c>
      <c r="D33" s="1" t="s">
        <v>392</v>
      </c>
      <c r="E33" s="3">
        <v>1</v>
      </c>
      <c r="F33" s="3">
        <v>1</v>
      </c>
      <c r="G33" s="1"/>
      <c r="H33" s="2">
        <v>320.45</v>
      </c>
      <c r="I33" s="1" t="s">
        <v>393</v>
      </c>
      <c r="J33" s="1"/>
    </row>
    <row r="34" spans="1:10" ht="12.75">
      <c r="A34" s="1">
        <v>33</v>
      </c>
      <c r="B34" s="1" t="s">
        <v>425</v>
      </c>
      <c r="C34" s="1" t="s">
        <v>391</v>
      </c>
      <c r="D34" s="1" t="s">
        <v>392</v>
      </c>
      <c r="E34" s="3">
        <v>5</v>
      </c>
      <c r="F34" s="1"/>
      <c r="G34" s="3">
        <v>5</v>
      </c>
      <c r="H34" s="2">
        <v>1602.25</v>
      </c>
      <c r="I34" s="1" t="s">
        <v>393</v>
      </c>
      <c r="J34" s="1"/>
    </row>
    <row r="35" spans="1:10" ht="12.75">
      <c r="A35" s="1">
        <v>34</v>
      </c>
      <c r="B35" s="1" t="s">
        <v>426</v>
      </c>
      <c r="C35" s="1" t="s">
        <v>391</v>
      </c>
      <c r="D35" s="1" t="s">
        <v>392</v>
      </c>
      <c r="E35" s="3">
        <v>1.5</v>
      </c>
      <c r="F35" s="3">
        <v>1.5</v>
      </c>
      <c r="G35" s="1"/>
      <c r="H35" s="2">
        <v>480.68</v>
      </c>
      <c r="I35" s="1" t="s">
        <v>393</v>
      </c>
      <c r="J35" s="1"/>
    </row>
    <row r="36" spans="1:10" ht="12.75">
      <c r="A36" s="1">
        <v>35</v>
      </c>
      <c r="B36" s="1" t="s">
        <v>427</v>
      </c>
      <c r="C36" s="1" t="s">
        <v>391</v>
      </c>
      <c r="D36" s="1" t="s">
        <v>392</v>
      </c>
      <c r="E36" s="3">
        <v>1.8</v>
      </c>
      <c r="F36" s="3">
        <v>1.8</v>
      </c>
      <c r="G36" s="1"/>
      <c r="H36" s="2">
        <v>576.81</v>
      </c>
      <c r="I36" s="1" t="s">
        <v>393</v>
      </c>
      <c r="J36" s="1"/>
    </row>
    <row r="37" spans="1:10" ht="12.75">
      <c r="A37" s="1">
        <v>36</v>
      </c>
      <c r="B37" s="1" t="s">
        <v>428</v>
      </c>
      <c r="C37" s="1" t="s">
        <v>391</v>
      </c>
      <c r="D37" s="1" t="s">
        <v>392</v>
      </c>
      <c r="E37" s="3">
        <v>0.96</v>
      </c>
      <c r="F37" s="1"/>
      <c r="G37" s="3">
        <v>0.96</v>
      </c>
      <c r="H37" s="2">
        <v>307.63</v>
      </c>
      <c r="I37" s="1" t="s">
        <v>393</v>
      </c>
      <c r="J37" s="1"/>
    </row>
    <row r="38" spans="1:10" ht="12.75">
      <c r="A38" s="1">
        <v>37</v>
      </c>
      <c r="B38" s="1" t="s">
        <v>429</v>
      </c>
      <c r="C38" s="1" t="s">
        <v>391</v>
      </c>
      <c r="D38" s="1" t="s">
        <v>392</v>
      </c>
      <c r="E38" s="3">
        <v>1</v>
      </c>
      <c r="F38" s="3">
        <v>1</v>
      </c>
      <c r="G38" s="1"/>
      <c r="H38" s="2">
        <v>320.45</v>
      </c>
      <c r="I38" s="1" t="s">
        <v>393</v>
      </c>
      <c r="J38" s="1"/>
    </row>
    <row r="39" spans="1:10" ht="12.75">
      <c r="A39" s="1">
        <v>38</v>
      </c>
      <c r="B39" s="1" t="s">
        <v>430</v>
      </c>
      <c r="C39" s="1" t="s">
        <v>391</v>
      </c>
      <c r="D39" s="1" t="s">
        <v>392</v>
      </c>
      <c r="E39" s="3">
        <v>2.5</v>
      </c>
      <c r="F39" s="3">
        <v>2.5</v>
      </c>
      <c r="G39" s="1"/>
      <c r="H39" s="2">
        <v>801.13</v>
      </c>
      <c r="I39" s="1" t="s">
        <v>393</v>
      </c>
      <c r="J39" s="1"/>
    </row>
    <row r="40" spans="1:10" ht="12.75">
      <c r="A40" s="1">
        <v>39</v>
      </c>
      <c r="B40" s="1" t="s">
        <v>431</v>
      </c>
      <c r="C40" s="1" t="s">
        <v>391</v>
      </c>
      <c r="D40" s="1" t="s">
        <v>392</v>
      </c>
      <c r="E40" s="3">
        <v>0.4</v>
      </c>
      <c r="F40" s="3">
        <v>0.4</v>
      </c>
      <c r="G40" s="1"/>
      <c r="H40" s="2">
        <v>128.18</v>
      </c>
      <c r="I40" s="1" t="s">
        <v>393</v>
      </c>
      <c r="J40" s="1"/>
    </row>
    <row r="41" spans="1:10" ht="12.75">
      <c r="A41" s="1">
        <v>40</v>
      </c>
      <c r="B41" s="1" t="s">
        <v>432</v>
      </c>
      <c r="C41" s="1" t="s">
        <v>391</v>
      </c>
      <c r="D41" s="1" t="s">
        <v>392</v>
      </c>
      <c r="E41" s="3">
        <v>5.5</v>
      </c>
      <c r="F41" s="3">
        <v>5.5</v>
      </c>
      <c r="G41" s="1"/>
      <c r="H41" s="2">
        <v>1762.48</v>
      </c>
      <c r="I41" s="1" t="s">
        <v>393</v>
      </c>
      <c r="J41" s="1"/>
    </row>
    <row r="42" spans="1:10" ht="12.75">
      <c r="A42" s="1">
        <v>41</v>
      </c>
      <c r="B42" s="1" t="s">
        <v>433</v>
      </c>
      <c r="C42" s="1" t="s">
        <v>391</v>
      </c>
      <c r="D42" s="1" t="s">
        <v>392</v>
      </c>
      <c r="E42" s="3">
        <v>0.5</v>
      </c>
      <c r="F42" s="3">
        <v>0.5</v>
      </c>
      <c r="G42" s="1"/>
      <c r="H42" s="2">
        <v>160.23</v>
      </c>
      <c r="I42" s="1" t="s">
        <v>393</v>
      </c>
      <c r="J42" s="1"/>
    </row>
    <row r="43" spans="1:10" ht="12.75">
      <c r="A43" s="1">
        <v>42</v>
      </c>
      <c r="B43" s="1" t="s">
        <v>434</v>
      </c>
      <c r="C43" s="1" t="s">
        <v>391</v>
      </c>
      <c r="D43" s="1" t="s">
        <v>392</v>
      </c>
      <c r="E43" s="3">
        <v>1.26</v>
      </c>
      <c r="F43" s="3">
        <v>1.26</v>
      </c>
      <c r="G43" s="1"/>
      <c r="H43" s="2">
        <v>403.77</v>
      </c>
      <c r="I43" s="1" t="s">
        <v>393</v>
      </c>
      <c r="J43" s="1"/>
    </row>
    <row r="44" spans="1:10" ht="12.75">
      <c r="A44" s="1">
        <v>43</v>
      </c>
      <c r="B44" s="1" t="s">
        <v>435</v>
      </c>
      <c r="C44" s="1" t="s">
        <v>391</v>
      </c>
      <c r="D44" s="1" t="s">
        <v>392</v>
      </c>
      <c r="E44" s="3">
        <v>0.5</v>
      </c>
      <c r="F44" s="3">
        <v>0.5</v>
      </c>
      <c r="G44" s="1"/>
      <c r="H44" s="2">
        <v>160.23</v>
      </c>
      <c r="I44" s="1" t="s">
        <v>393</v>
      </c>
      <c r="J44" s="1"/>
    </row>
    <row r="45" spans="1:10" ht="12.75">
      <c r="A45" s="1">
        <v>44</v>
      </c>
      <c r="B45" s="1" t="s">
        <v>436</v>
      </c>
      <c r="C45" s="1" t="s">
        <v>391</v>
      </c>
      <c r="D45" s="1" t="s">
        <v>392</v>
      </c>
      <c r="E45" s="3">
        <v>1</v>
      </c>
      <c r="F45" s="3">
        <v>1</v>
      </c>
      <c r="G45" s="1"/>
      <c r="H45" s="2">
        <v>320.45</v>
      </c>
      <c r="I45" s="1" t="s">
        <v>393</v>
      </c>
      <c r="J45" s="1"/>
    </row>
    <row r="46" spans="1:10" ht="12.75">
      <c r="A46" s="1">
        <v>45</v>
      </c>
      <c r="B46" s="1" t="s">
        <v>437</v>
      </c>
      <c r="C46" s="1" t="s">
        <v>391</v>
      </c>
      <c r="D46" s="1" t="s">
        <v>392</v>
      </c>
      <c r="E46" s="3">
        <v>2</v>
      </c>
      <c r="F46" s="3">
        <v>2</v>
      </c>
      <c r="G46" s="1"/>
      <c r="H46" s="2">
        <v>640.9</v>
      </c>
      <c r="I46" s="1" t="s">
        <v>393</v>
      </c>
      <c r="J46" s="1"/>
    </row>
    <row r="47" spans="1:10" ht="12.75">
      <c r="A47" s="1">
        <v>46</v>
      </c>
      <c r="B47" s="1" t="s">
        <v>438</v>
      </c>
      <c r="C47" s="1" t="s">
        <v>391</v>
      </c>
      <c r="D47" s="1" t="s">
        <v>392</v>
      </c>
      <c r="E47" s="3">
        <v>0.5</v>
      </c>
      <c r="F47" s="3">
        <v>0.5</v>
      </c>
      <c r="G47" s="1"/>
      <c r="H47" s="2">
        <v>160.23</v>
      </c>
      <c r="I47" s="1" t="s">
        <v>393</v>
      </c>
      <c r="J47" s="1"/>
    </row>
    <row r="48" spans="1:10" ht="12.75">
      <c r="A48" s="1">
        <v>47</v>
      </c>
      <c r="B48" s="1" t="s">
        <v>439</v>
      </c>
      <c r="C48" s="1" t="s">
        <v>391</v>
      </c>
      <c r="D48" s="1" t="s">
        <v>392</v>
      </c>
      <c r="E48" s="3">
        <v>0.5</v>
      </c>
      <c r="F48" s="3">
        <v>0.5</v>
      </c>
      <c r="G48" s="1"/>
      <c r="H48" s="2">
        <v>160.23</v>
      </c>
      <c r="I48" s="1" t="s">
        <v>393</v>
      </c>
      <c r="J48" s="1"/>
    </row>
    <row r="49" spans="1:10" ht="12.75">
      <c r="A49" s="1">
        <v>48</v>
      </c>
      <c r="B49" s="1" t="s">
        <v>440</v>
      </c>
      <c r="C49" s="1" t="s">
        <v>391</v>
      </c>
      <c r="D49" s="1" t="s">
        <v>392</v>
      </c>
      <c r="E49" s="3">
        <v>4</v>
      </c>
      <c r="F49" s="1"/>
      <c r="G49" s="3">
        <v>4</v>
      </c>
      <c r="H49" s="2">
        <v>1281.8</v>
      </c>
      <c r="I49" s="1" t="s">
        <v>393</v>
      </c>
      <c r="J49" s="1"/>
    </row>
    <row r="50" spans="1:10" ht="12.75">
      <c r="A50" s="1">
        <v>49</v>
      </c>
      <c r="B50" s="1" t="s">
        <v>441</v>
      </c>
      <c r="C50" s="1" t="s">
        <v>391</v>
      </c>
      <c r="D50" s="1" t="s">
        <v>392</v>
      </c>
      <c r="E50" s="3">
        <v>0.3</v>
      </c>
      <c r="F50" s="3">
        <v>0.3</v>
      </c>
      <c r="G50" s="1"/>
      <c r="H50" s="2">
        <v>96.14</v>
      </c>
      <c r="I50" s="1" t="s">
        <v>393</v>
      </c>
      <c r="J50" s="1"/>
    </row>
    <row r="51" spans="1:10" ht="12.75">
      <c r="A51" s="1">
        <v>50</v>
      </c>
      <c r="B51" s="1" t="s">
        <v>442</v>
      </c>
      <c r="C51" s="1" t="s">
        <v>391</v>
      </c>
      <c r="D51" s="1" t="s">
        <v>392</v>
      </c>
      <c r="E51" s="3">
        <v>0.4</v>
      </c>
      <c r="F51" s="3">
        <v>0.4</v>
      </c>
      <c r="G51" s="1"/>
      <c r="H51" s="2">
        <v>128.18</v>
      </c>
      <c r="I51" s="1" t="s">
        <v>393</v>
      </c>
      <c r="J51" s="1"/>
    </row>
    <row r="52" spans="1:10" ht="12.75">
      <c r="A52" s="1">
        <v>51</v>
      </c>
      <c r="B52" s="1" t="s">
        <v>443</v>
      </c>
      <c r="C52" s="1" t="s">
        <v>391</v>
      </c>
      <c r="D52" s="1" t="s">
        <v>392</v>
      </c>
      <c r="E52" s="3">
        <v>0.5</v>
      </c>
      <c r="F52" s="3">
        <v>0.5</v>
      </c>
      <c r="G52" s="1"/>
      <c r="H52" s="2">
        <v>160.23</v>
      </c>
      <c r="I52" s="1" t="s">
        <v>393</v>
      </c>
      <c r="J52" s="1"/>
    </row>
    <row r="53" spans="1:10" ht="12.75">
      <c r="A53" s="1">
        <v>52</v>
      </c>
      <c r="B53" s="1" t="s">
        <v>444</v>
      </c>
      <c r="C53" s="1" t="s">
        <v>391</v>
      </c>
      <c r="D53" s="1" t="s">
        <v>392</v>
      </c>
      <c r="E53" s="3">
        <v>0.3</v>
      </c>
      <c r="F53" s="3">
        <v>0.3</v>
      </c>
      <c r="G53" s="1"/>
      <c r="H53" s="2">
        <v>96.14</v>
      </c>
      <c r="I53" s="1" t="s">
        <v>393</v>
      </c>
      <c r="J53" s="1"/>
    </row>
    <row r="54" spans="1:10" ht="12.75">
      <c r="A54" s="1">
        <v>53</v>
      </c>
      <c r="B54" s="1" t="s">
        <v>445</v>
      </c>
      <c r="C54" s="1" t="s">
        <v>391</v>
      </c>
      <c r="D54" s="1" t="s">
        <v>392</v>
      </c>
      <c r="E54" s="3">
        <v>0.5</v>
      </c>
      <c r="F54" s="3">
        <v>0.5</v>
      </c>
      <c r="G54" s="1"/>
      <c r="H54" s="2">
        <v>160.23</v>
      </c>
      <c r="I54" s="1" t="s">
        <v>393</v>
      </c>
      <c r="J54" s="1"/>
    </row>
    <row r="55" spans="1:10" ht="12.75">
      <c r="A55" s="1">
        <v>54</v>
      </c>
      <c r="B55" s="1" t="s">
        <v>446</v>
      </c>
      <c r="C55" s="1" t="s">
        <v>391</v>
      </c>
      <c r="D55" s="1" t="s">
        <v>392</v>
      </c>
      <c r="E55" s="3">
        <v>1.31</v>
      </c>
      <c r="F55" s="1"/>
      <c r="G55" s="3">
        <v>1.31</v>
      </c>
      <c r="H55" s="2">
        <v>419.79</v>
      </c>
      <c r="I55" s="1" t="s">
        <v>393</v>
      </c>
      <c r="J55" s="1"/>
    </row>
    <row r="56" spans="1:10" ht="12.75">
      <c r="A56" s="1">
        <v>55</v>
      </c>
      <c r="B56" s="1" t="s">
        <v>447</v>
      </c>
      <c r="C56" s="1" t="s">
        <v>391</v>
      </c>
      <c r="D56" s="1" t="s">
        <v>392</v>
      </c>
      <c r="E56" s="3">
        <v>4.15</v>
      </c>
      <c r="F56" s="1"/>
      <c r="G56" s="3">
        <v>4.15</v>
      </c>
      <c r="H56" s="2">
        <v>1329.87</v>
      </c>
      <c r="I56" s="1" t="s">
        <v>393</v>
      </c>
      <c r="J56" s="1"/>
    </row>
    <row r="57" spans="1:10" ht="12.75">
      <c r="A57" s="1">
        <v>56</v>
      </c>
      <c r="B57" s="1" t="s">
        <v>448</v>
      </c>
      <c r="C57" s="1" t="s">
        <v>391</v>
      </c>
      <c r="D57" s="1" t="s">
        <v>392</v>
      </c>
      <c r="E57" s="3">
        <v>0.7</v>
      </c>
      <c r="F57" s="3">
        <v>0.7</v>
      </c>
      <c r="G57" s="1"/>
      <c r="H57" s="2">
        <v>224.32</v>
      </c>
      <c r="I57" s="1" t="s">
        <v>393</v>
      </c>
      <c r="J57" s="1"/>
    </row>
    <row r="58" spans="1:10" ht="12.75">
      <c r="A58" s="1">
        <v>57</v>
      </c>
      <c r="B58" s="1" t="s">
        <v>449</v>
      </c>
      <c r="C58" s="1" t="s">
        <v>391</v>
      </c>
      <c r="D58" s="1" t="s">
        <v>392</v>
      </c>
      <c r="E58" s="3">
        <v>2.31</v>
      </c>
      <c r="F58" s="3">
        <v>0</v>
      </c>
      <c r="G58" s="3">
        <v>2.31</v>
      </c>
      <c r="H58" s="2">
        <v>740.24</v>
      </c>
      <c r="I58" s="1" t="s">
        <v>393</v>
      </c>
      <c r="J58" s="1"/>
    </row>
    <row r="59" spans="1:10" ht="12.75">
      <c r="A59" s="1">
        <v>58</v>
      </c>
      <c r="B59" s="1" t="s">
        <v>450</v>
      </c>
      <c r="C59" s="1" t="s">
        <v>391</v>
      </c>
      <c r="D59" s="1" t="s">
        <v>392</v>
      </c>
      <c r="E59" s="3">
        <v>2.77</v>
      </c>
      <c r="F59" s="1"/>
      <c r="G59" s="3">
        <v>2.77</v>
      </c>
      <c r="H59" s="2">
        <v>887.65</v>
      </c>
      <c r="I59" s="1" t="s">
        <v>393</v>
      </c>
      <c r="J59" s="1"/>
    </row>
    <row r="60" spans="1:10" ht="12.75">
      <c r="A60" s="1">
        <v>59</v>
      </c>
      <c r="B60" s="1" t="s">
        <v>451</v>
      </c>
      <c r="C60" s="1" t="s">
        <v>391</v>
      </c>
      <c r="D60" s="1" t="s">
        <v>392</v>
      </c>
      <c r="E60" s="3">
        <v>0.5</v>
      </c>
      <c r="F60" s="3">
        <v>0.5</v>
      </c>
      <c r="G60" s="1"/>
      <c r="H60" s="2">
        <v>160.23</v>
      </c>
      <c r="I60" s="1" t="s">
        <v>393</v>
      </c>
      <c r="J60" s="1"/>
    </row>
    <row r="61" spans="1:10" ht="12.75">
      <c r="A61" s="1">
        <v>60</v>
      </c>
      <c r="B61" s="1" t="s">
        <v>452</v>
      </c>
      <c r="C61" s="1" t="s">
        <v>391</v>
      </c>
      <c r="D61" s="1" t="s">
        <v>392</v>
      </c>
      <c r="E61" s="3">
        <v>1.98</v>
      </c>
      <c r="F61" s="1"/>
      <c r="G61" s="3">
        <v>1.98</v>
      </c>
      <c r="H61" s="2">
        <v>634.49</v>
      </c>
      <c r="I61" s="1" t="s">
        <v>393</v>
      </c>
      <c r="J61" s="1"/>
    </row>
    <row r="62" spans="1:10" ht="12.75">
      <c r="A62" s="1">
        <v>61</v>
      </c>
      <c r="B62" s="1" t="s">
        <v>453</v>
      </c>
      <c r="C62" s="1" t="s">
        <v>391</v>
      </c>
      <c r="D62" s="1" t="s">
        <v>392</v>
      </c>
      <c r="E62" s="3">
        <v>2.53</v>
      </c>
      <c r="F62" s="3">
        <v>0</v>
      </c>
      <c r="G62" s="3">
        <v>2.53</v>
      </c>
      <c r="H62" s="2">
        <v>810.74</v>
      </c>
      <c r="I62" s="1" t="s">
        <v>393</v>
      </c>
      <c r="J62" s="1"/>
    </row>
    <row r="63" spans="1:10" ht="12.75">
      <c r="A63" s="1">
        <v>62</v>
      </c>
      <c r="B63" s="1" t="s">
        <v>454</v>
      </c>
      <c r="C63" s="1" t="s">
        <v>391</v>
      </c>
      <c r="D63" s="1" t="s">
        <v>392</v>
      </c>
      <c r="E63" s="3">
        <v>1.71</v>
      </c>
      <c r="F63" s="1"/>
      <c r="G63" s="3">
        <v>1.71</v>
      </c>
      <c r="H63" s="2">
        <v>547.97</v>
      </c>
      <c r="I63" s="1" t="s">
        <v>393</v>
      </c>
      <c r="J63" s="1"/>
    </row>
    <row r="64" spans="1:10" ht="12.75">
      <c r="A64" s="1">
        <v>63</v>
      </c>
      <c r="B64" s="1" t="s">
        <v>455</v>
      </c>
      <c r="C64" s="1" t="s">
        <v>391</v>
      </c>
      <c r="D64" s="1" t="s">
        <v>392</v>
      </c>
      <c r="E64" s="3">
        <v>0.8</v>
      </c>
      <c r="F64" s="3">
        <v>0.8</v>
      </c>
      <c r="G64" s="1"/>
      <c r="H64" s="2">
        <v>256.36</v>
      </c>
      <c r="I64" s="1" t="s">
        <v>393</v>
      </c>
      <c r="J64" s="1"/>
    </row>
    <row r="65" spans="1:10" ht="12.75">
      <c r="A65" s="1">
        <v>64</v>
      </c>
      <c r="B65" s="1" t="s">
        <v>456</v>
      </c>
      <c r="C65" s="1" t="s">
        <v>391</v>
      </c>
      <c r="D65" s="1" t="s">
        <v>392</v>
      </c>
      <c r="E65" s="3">
        <v>0.2</v>
      </c>
      <c r="F65" s="3">
        <v>0.2</v>
      </c>
      <c r="G65" s="1"/>
      <c r="H65" s="2">
        <v>64.09</v>
      </c>
      <c r="I65" s="1" t="s">
        <v>393</v>
      </c>
      <c r="J65" s="1"/>
    </row>
    <row r="66" spans="1:10" ht="12.75">
      <c r="A66" s="1">
        <v>65</v>
      </c>
      <c r="B66" s="1" t="s">
        <v>457</v>
      </c>
      <c r="C66" s="1" t="s">
        <v>391</v>
      </c>
      <c r="D66" s="1" t="s">
        <v>392</v>
      </c>
      <c r="E66" s="3">
        <v>0.9</v>
      </c>
      <c r="F66" s="1"/>
      <c r="G66" s="3">
        <v>0.9</v>
      </c>
      <c r="H66" s="2">
        <v>288.41</v>
      </c>
      <c r="I66" s="1" t="s">
        <v>393</v>
      </c>
      <c r="J66" s="1"/>
    </row>
    <row r="67" spans="1:10" ht="12.75">
      <c r="A67" s="1">
        <v>66</v>
      </c>
      <c r="B67" s="1" t="s">
        <v>458</v>
      </c>
      <c r="C67" s="1" t="s">
        <v>391</v>
      </c>
      <c r="D67" s="1" t="s">
        <v>392</v>
      </c>
      <c r="E67" s="3">
        <v>0.5</v>
      </c>
      <c r="F67" s="3">
        <v>0.5</v>
      </c>
      <c r="G67" s="1"/>
      <c r="H67" s="2">
        <v>160.23</v>
      </c>
      <c r="I67" s="1" t="s">
        <v>393</v>
      </c>
      <c r="J67" s="1"/>
    </row>
    <row r="68" spans="1:10" ht="12.75">
      <c r="A68" s="1">
        <v>67</v>
      </c>
      <c r="B68" s="1" t="s">
        <v>459</v>
      </c>
      <c r="C68" s="1" t="s">
        <v>391</v>
      </c>
      <c r="D68" s="1" t="s">
        <v>392</v>
      </c>
      <c r="E68" s="3">
        <v>1.93</v>
      </c>
      <c r="F68" s="1"/>
      <c r="G68" s="3">
        <v>1.93</v>
      </c>
      <c r="H68" s="2">
        <v>618.47</v>
      </c>
      <c r="I68" s="1" t="s">
        <v>393</v>
      </c>
      <c r="J68" s="1"/>
    </row>
    <row r="69" spans="1:10" ht="12.75">
      <c r="A69" s="1">
        <v>68</v>
      </c>
      <c r="B69" s="1" t="s">
        <v>460</v>
      </c>
      <c r="C69" s="1" t="s">
        <v>391</v>
      </c>
      <c r="D69" s="1" t="s">
        <v>392</v>
      </c>
      <c r="E69" s="3">
        <v>2.08</v>
      </c>
      <c r="F69" s="3">
        <v>0</v>
      </c>
      <c r="G69" s="3">
        <v>2.08</v>
      </c>
      <c r="H69" s="2">
        <v>666.54</v>
      </c>
      <c r="I69" s="1" t="s">
        <v>393</v>
      </c>
      <c r="J69" s="1"/>
    </row>
    <row r="70" spans="1:10" ht="12.75">
      <c r="A70" s="1">
        <v>69</v>
      </c>
      <c r="B70" s="1" t="s">
        <v>461</v>
      </c>
      <c r="C70" s="1" t="s">
        <v>391</v>
      </c>
      <c r="D70" s="1" t="s">
        <v>392</v>
      </c>
      <c r="E70" s="3">
        <v>1.81</v>
      </c>
      <c r="F70" s="1"/>
      <c r="G70" s="3">
        <v>1.81</v>
      </c>
      <c r="H70" s="2">
        <v>580.01</v>
      </c>
      <c r="I70" s="1" t="s">
        <v>393</v>
      </c>
      <c r="J70" s="1"/>
    </row>
    <row r="71" spans="1:10" ht="12.75">
      <c r="A71" s="1">
        <v>70</v>
      </c>
      <c r="B71" s="1" t="s">
        <v>462</v>
      </c>
      <c r="C71" s="1" t="s">
        <v>391</v>
      </c>
      <c r="D71" s="1" t="s">
        <v>392</v>
      </c>
      <c r="E71" s="3">
        <v>0.5</v>
      </c>
      <c r="F71" s="3">
        <v>0.5</v>
      </c>
      <c r="G71" s="1"/>
      <c r="H71" s="2">
        <v>160.23</v>
      </c>
      <c r="I71" s="1" t="s">
        <v>393</v>
      </c>
      <c r="J71" s="1"/>
    </row>
    <row r="72" spans="1:10" ht="12.75">
      <c r="A72" s="1">
        <v>71</v>
      </c>
      <c r="B72" s="1" t="s">
        <v>463</v>
      </c>
      <c r="C72" s="1" t="s">
        <v>391</v>
      </c>
      <c r="D72" s="1" t="s">
        <v>392</v>
      </c>
      <c r="E72" s="3">
        <v>1.94</v>
      </c>
      <c r="F72" s="1"/>
      <c r="G72" s="3">
        <v>1.94</v>
      </c>
      <c r="H72" s="2">
        <v>621.67</v>
      </c>
      <c r="I72" s="1" t="s">
        <v>393</v>
      </c>
      <c r="J72" s="1"/>
    </row>
    <row r="73" spans="1:10" ht="12.75">
      <c r="A73" s="1">
        <v>72</v>
      </c>
      <c r="B73" s="1" t="s">
        <v>464</v>
      </c>
      <c r="C73" s="1" t="s">
        <v>391</v>
      </c>
      <c r="D73" s="1" t="s">
        <v>392</v>
      </c>
      <c r="E73" s="3">
        <v>1.78</v>
      </c>
      <c r="F73" s="1"/>
      <c r="G73" s="3">
        <v>1.78</v>
      </c>
      <c r="H73" s="2">
        <v>570.4</v>
      </c>
      <c r="I73" s="1" t="s">
        <v>393</v>
      </c>
      <c r="J73" s="1"/>
    </row>
    <row r="74" spans="1:10" ht="12.75">
      <c r="A74" s="1">
        <v>73</v>
      </c>
      <c r="B74" s="1" t="s">
        <v>465</v>
      </c>
      <c r="C74" s="1" t="s">
        <v>391</v>
      </c>
      <c r="D74" s="1" t="s">
        <v>392</v>
      </c>
      <c r="E74" s="3">
        <v>0.6</v>
      </c>
      <c r="F74" s="3">
        <v>0.6</v>
      </c>
      <c r="G74" s="1"/>
      <c r="H74" s="2">
        <v>192.27</v>
      </c>
      <c r="I74" s="1" t="s">
        <v>393</v>
      </c>
      <c r="J74" s="1"/>
    </row>
    <row r="75" spans="1:10" ht="12.75">
      <c r="A75" s="1">
        <v>74</v>
      </c>
      <c r="B75" s="1" t="s">
        <v>466</v>
      </c>
      <c r="C75" s="1" t="s">
        <v>391</v>
      </c>
      <c r="D75" s="1" t="s">
        <v>392</v>
      </c>
      <c r="E75" s="3">
        <v>2.37</v>
      </c>
      <c r="F75" s="1"/>
      <c r="G75" s="3">
        <v>2.37</v>
      </c>
      <c r="H75" s="2">
        <v>759.47</v>
      </c>
      <c r="I75" s="1" t="s">
        <v>393</v>
      </c>
      <c r="J75" s="1"/>
    </row>
    <row r="76" spans="1:10" ht="12.75">
      <c r="A76" s="1">
        <v>75</v>
      </c>
      <c r="B76" s="1" t="s">
        <v>467</v>
      </c>
      <c r="C76" s="1" t="s">
        <v>391</v>
      </c>
      <c r="D76" s="1" t="s">
        <v>392</v>
      </c>
      <c r="E76" s="3">
        <v>0.5</v>
      </c>
      <c r="F76" s="3">
        <v>0.5</v>
      </c>
      <c r="G76" s="1"/>
      <c r="H76" s="2">
        <v>160.23</v>
      </c>
      <c r="I76" s="1" t="s">
        <v>393</v>
      </c>
      <c r="J76" s="1"/>
    </row>
    <row r="77" spans="1:10" ht="12.75">
      <c r="A77" s="1">
        <v>76</v>
      </c>
      <c r="B77" s="1" t="s">
        <v>468</v>
      </c>
      <c r="C77" s="1" t="s">
        <v>391</v>
      </c>
      <c r="D77" s="1" t="s">
        <v>392</v>
      </c>
      <c r="E77" s="3">
        <v>1.94</v>
      </c>
      <c r="F77" s="1"/>
      <c r="G77" s="3">
        <v>1.94</v>
      </c>
      <c r="H77" s="2">
        <v>621.67</v>
      </c>
      <c r="I77" s="1" t="s">
        <v>393</v>
      </c>
      <c r="J77" s="1"/>
    </row>
    <row r="78" spans="1:10" ht="12.75">
      <c r="A78" s="1">
        <v>77</v>
      </c>
      <c r="B78" s="1" t="s">
        <v>469</v>
      </c>
      <c r="C78" s="1" t="s">
        <v>391</v>
      </c>
      <c r="D78" s="1" t="s">
        <v>392</v>
      </c>
      <c r="E78" s="3">
        <v>0.5</v>
      </c>
      <c r="F78" s="3">
        <v>0.5</v>
      </c>
      <c r="G78" s="1"/>
      <c r="H78" s="2">
        <v>160.23</v>
      </c>
      <c r="I78" s="1" t="s">
        <v>393</v>
      </c>
      <c r="J78" s="1"/>
    </row>
    <row r="79" spans="1:10" ht="12.75">
      <c r="A79" s="1">
        <v>78</v>
      </c>
      <c r="B79" s="1" t="s">
        <v>470</v>
      </c>
      <c r="C79" s="1" t="s">
        <v>391</v>
      </c>
      <c r="D79" s="1" t="s">
        <v>392</v>
      </c>
      <c r="E79" s="3">
        <v>7.43</v>
      </c>
      <c r="F79" s="1"/>
      <c r="G79" s="3">
        <v>7.43</v>
      </c>
      <c r="H79" s="2">
        <v>2380.94</v>
      </c>
      <c r="I79" s="1" t="s">
        <v>393</v>
      </c>
      <c r="J79" s="1"/>
    </row>
    <row r="80" spans="1:10" ht="12.75">
      <c r="A80" s="1">
        <v>79</v>
      </c>
      <c r="B80" s="1" t="s">
        <v>471</v>
      </c>
      <c r="C80" s="1" t="s">
        <v>391</v>
      </c>
      <c r="D80" s="1" t="s">
        <v>392</v>
      </c>
      <c r="E80" s="3">
        <v>1.94</v>
      </c>
      <c r="F80" s="1"/>
      <c r="G80" s="3">
        <v>1.94</v>
      </c>
      <c r="H80" s="2">
        <v>621.67</v>
      </c>
      <c r="I80" s="1" t="s">
        <v>393</v>
      </c>
      <c r="J80" s="1"/>
    </row>
    <row r="81" spans="1:10" ht="12.75">
      <c r="A81" s="1">
        <v>80</v>
      </c>
      <c r="B81" s="1" t="s">
        <v>472</v>
      </c>
      <c r="C81" s="1" t="s">
        <v>391</v>
      </c>
      <c r="D81" s="1" t="s">
        <v>392</v>
      </c>
      <c r="E81" s="3">
        <v>1.5</v>
      </c>
      <c r="F81" s="3">
        <v>1.5</v>
      </c>
      <c r="G81" s="1"/>
      <c r="H81" s="2">
        <v>480.68</v>
      </c>
      <c r="I81" s="1" t="s">
        <v>393</v>
      </c>
      <c r="J81" s="1"/>
    </row>
    <row r="82" spans="1:10" ht="12.75">
      <c r="A82" s="1">
        <v>81</v>
      </c>
      <c r="B82" s="1" t="s">
        <v>473</v>
      </c>
      <c r="C82" s="1" t="s">
        <v>391</v>
      </c>
      <c r="D82" s="1" t="s">
        <v>392</v>
      </c>
      <c r="E82" s="3">
        <v>1.5</v>
      </c>
      <c r="F82" s="3">
        <v>1.5</v>
      </c>
      <c r="G82" s="1"/>
      <c r="H82" s="2">
        <v>480.68</v>
      </c>
      <c r="I82" s="1" t="s">
        <v>393</v>
      </c>
      <c r="J82" s="1"/>
    </row>
    <row r="83" spans="1:10" ht="12.75">
      <c r="A83" s="1">
        <v>82</v>
      </c>
      <c r="B83" s="1" t="s">
        <v>474</v>
      </c>
      <c r="C83" s="1" t="s">
        <v>391</v>
      </c>
      <c r="D83" s="1" t="s">
        <v>392</v>
      </c>
      <c r="E83" s="3">
        <v>0.5</v>
      </c>
      <c r="F83" s="3">
        <v>0.5</v>
      </c>
      <c r="G83" s="1"/>
      <c r="H83" s="2">
        <v>160.23</v>
      </c>
      <c r="I83" s="1" t="s">
        <v>393</v>
      </c>
      <c r="J83" s="1"/>
    </row>
    <row r="84" spans="1:10" ht="12.75">
      <c r="A84" s="1">
        <v>83</v>
      </c>
      <c r="B84" s="1" t="s">
        <v>475</v>
      </c>
      <c r="C84" s="1" t="s">
        <v>391</v>
      </c>
      <c r="D84" s="1" t="s">
        <v>392</v>
      </c>
      <c r="E84" s="3">
        <v>1.08</v>
      </c>
      <c r="F84" s="1"/>
      <c r="G84" s="3">
        <v>1.08</v>
      </c>
      <c r="H84" s="2">
        <v>346.09</v>
      </c>
      <c r="I84" s="1" t="s">
        <v>393</v>
      </c>
      <c r="J84" s="1"/>
    </row>
    <row r="85" spans="1:10" ht="12.75">
      <c r="A85" s="1">
        <v>84</v>
      </c>
      <c r="B85" s="1" t="s">
        <v>476</v>
      </c>
      <c r="C85" s="1" t="s">
        <v>391</v>
      </c>
      <c r="D85" s="1" t="s">
        <v>392</v>
      </c>
      <c r="E85" s="3">
        <v>0.42</v>
      </c>
      <c r="F85" s="1"/>
      <c r="G85" s="3">
        <v>0.42</v>
      </c>
      <c r="H85" s="2">
        <v>134.59</v>
      </c>
      <c r="I85" s="1" t="s">
        <v>393</v>
      </c>
      <c r="J85" s="1"/>
    </row>
    <row r="86" spans="1:10" ht="12.75">
      <c r="A86" s="1">
        <v>85</v>
      </c>
      <c r="B86" s="1" t="s">
        <v>477</v>
      </c>
      <c r="C86" s="1" t="s">
        <v>391</v>
      </c>
      <c r="D86" s="1" t="s">
        <v>392</v>
      </c>
      <c r="E86" s="3">
        <v>2.19</v>
      </c>
      <c r="F86" s="1"/>
      <c r="G86" s="3">
        <v>2.19</v>
      </c>
      <c r="H86" s="2">
        <v>701.79</v>
      </c>
      <c r="I86" s="1" t="s">
        <v>393</v>
      </c>
      <c r="J86" s="1"/>
    </row>
    <row r="87" spans="1:10" ht="12.75">
      <c r="A87" s="1">
        <v>86</v>
      </c>
      <c r="B87" s="1" t="s">
        <v>478</v>
      </c>
      <c r="C87" s="1" t="s">
        <v>391</v>
      </c>
      <c r="D87" s="1" t="s">
        <v>392</v>
      </c>
      <c r="E87" s="3">
        <v>6.17</v>
      </c>
      <c r="F87" s="1"/>
      <c r="G87" s="3">
        <v>6.17</v>
      </c>
      <c r="H87" s="2">
        <v>1977.18</v>
      </c>
      <c r="I87" s="1" t="s">
        <v>393</v>
      </c>
      <c r="J87" s="1"/>
    </row>
    <row r="88" spans="1:10" ht="12.75">
      <c r="A88" s="1">
        <v>87</v>
      </c>
      <c r="B88" s="1" t="s">
        <v>479</v>
      </c>
      <c r="C88" s="1" t="s">
        <v>391</v>
      </c>
      <c r="D88" s="1" t="s">
        <v>392</v>
      </c>
      <c r="E88" s="3">
        <v>0.5</v>
      </c>
      <c r="F88" s="3">
        <v>0.5</v>
      </c>
      <c r="G88" s="1"/>
      <c r="H88" s="2">
        <v>160.23</v>
      </c>
      <c r="I88" s="1" t="s">
        <v>393</v>
      </c>
      <c r="J88" s="1"/>
    </row>
    <row r="89" spans="1:10" ht="12.75">
      <c r="A89" s="1">
        <v>88</v>
      </c>
      <c r="B89" s="1" t="s">
        <v>480</v>
      </c>
      <c r="C89" s="1" t="s">
        <v>391</v>
      </c>
      <c r="D89" s="1" t="s">
        <v>392</v>
      </c>
      <c r="E89" s="3">
        <v>1</v>
      </c>
      <c r="F89" s="3">
        <v>1</v>
      </c>
      <c r="G89" s="1"/>
      <c r="H89" s="2">
        <v>320.45</v>
      </c>
      <c r="I89" s="1" t="s">
        <v>393</v>
      </c>
      <c r="J89" s="1"/>
    </row>
    <row r="90" spans="1:10" ht="12.75">
      <c r="A90" s="1">
        <v>89</v>
      </c>
      <c r="B90" s="1" t="s">
        <v>481</v>
      </c>
      <c r="C90" s="1" t="s">
        <v>391</v>
      </c>
      <c r="D90" s="1" t="s">
        <v>392</v>
      </c>
      <c r="E90" s="3">
        <v>0.6</v>
      </c>
      <c r="F90" s="3">
        <v>0.6</v>
      </c>
      <c r="G90" s="1"/>
      <c r="H90" s="2">
        <v>192.27</v>
      </c>
      <c r="I90" s="1" t="s">
        <v>393</v>
      </c>
      <c r="J90" s="1"/>
    </row>
    <row r="91" spans="1:10" ht="12.75">
      <c r="A91" s="1">
        <v>90</v>
      </c>
      <c r="B91" s="1" t="s">
        <v>482</v>
      </c>
      <c r="C91" s="1" t="s">
        <v>391</v>
      </c>
      <c r="D91" s="1" t="s">
        <v>392</v>
      </c>
      <c r="E91" s="3">
        <v>0.7</v>
      </c>
      <c r="F91" s="3">
        <v>0.7</v>
      </c>
      <c r="G91" s="1"/>
      <c r="H91" s="2">
        <v>224.32</v>
      </c>
      <c r="I91" s="1" t="s">
        <v>393</v>
      </c>
      <c r="J91" s="1"/>
    </row>
    <row r="92" spans="1:10" ht="12.75">
      <c r="A92" s="1">
        <v>91</v>
      </c>
      <c r="B92" s="1" t="s">
        <v>483</v>
      </c>
      <c r="C92" s="1" t="s">
        <v>391</v>
      </c>
      <c r="D92" s="1" t="s">
        <v>392</v>
      </c>
      <c r="E92" s="3">
        <v>0.7</v>
      </c>
      <c r="F92" s="3">
        <v>0.7</v>
      </c>
      <c r="G92" s="1"/>
      <c r="H92" s="2">
        <v>224.32</v>
      </c>
      <c r="I92" s="1" t="s">
        <v>393</v>
      </c>
      <c r="J92" s="1"/>
    </row>
    <row r="93" spans="1:10" ht="12.75">
      <c r="A93" s="1">
        <v>92</v>
      </c>
      <c r="B93" s="1" t="s">
        <v>484</v>
      </c>
      <c r="C93" s="1" t="s">
        <v>391</v>
      </c>
      <c r="D93" s="1" t="s">
        <v>392</v>
      </c>
      <c r="E93" s="3">
        <v>1.3</v>
      </c>
      <c r="F93" s="3">
        <v>1.3</v>
      </c>
      <c r="G93" s="1"/>
      <c r="H93" s="2">
        <v>416.59</v>
      </c>
      <c r="I93" s="1" t="s">
        <v>393</v>
      </c>
      <c r="J93" s="1"/>
    </row>
    <row r="94" spans="1:10" ht="12.75">
      <c r="A94" s="1">
        <v>93</v>
      </c>
      <c r="B94" s="1" t="s">
        <v>485</v>
      </c>
      <c r="C94" s="1" t="s">
        <v>391</v>
      </c>
      <c r="D94" s="1" t="s">
        <v>392</v>
      </c>
      <c r="E94" s="3">
        <v>0.8</v>
      </c>
      <c r="F94" s="3">
        <v>0.8</v>
      </c>
      <c r="G94" s="1"/>
      <c r="H94" s="2">
        <v>256.36</v>
      </c>
      <c r="I94" s="1" t="s">
        <v>393</v>
      </c>
      <c r="J94" s="1"/>
    </row>
    <row r="95" spans="1:10" ht="12.75">
      <c r="A95" s="1">
        <v>94</v>
      </c>
      <c r="B95" s="1" t="s">
        <v>486</v>
      </c>
      <c r="C95" s="1" t="s">
        <v>391</v>
      </c>
      <c r="D95" s="1" t="s">
        <v>487</v>
      </c>
      <c r="E95" s="3">
        <v>1.2</v>
      </c>
      <c r="F95" s="1"/>
      <c r="G95" s="3">
        <v>1.2</v>
      </c>
      <c r="H95" s="2">
        <v>384.54</v>
      </c>
      <c r="I95" s="1" t="s">
        <v>393</v>
      </c>
      <c r="J95" s="1"/>
    </row>
    <row r="96" spans="1:10" ht="12.75">
      <c r="A96" s="1">
        <v>95</v>
      </c>
      <c r="B96" s="1" t="s">
        <v>488</v>
      </c>
      <c r="C96" s="1" t="s">
        <v>391</v>
      </c>
      <c r="D96" s="1" t="s">
        <v>487</v>
      </c>
      <c r="E96" s="3">
        <v>2.4</v>
      </c>
      <c r="F96" s="1"/>
      <c r="G96" s="3">
        <v>2.4</v>
      </c>
      <c r="H96" s="2">
        <v>769.08</v>
      </c>
      <c r="I96" s="1" t="s">
        <v>393</v>
      </c>
      <c r="J96" s="1"/>
    </row>
    <row r="97" spans="1:10" ht="12.75">
      <c r="A97" s="1">
        <v>96</v>
      </c>
      <c r="B97" s="1" t="s">
        <v>489</v>
      </c>
      <c r="C97" s="1" t="s">
        <v>391</v>
      </c>
      <c r="D97" s="1" t="s">
        <v>487</v>
      </c>
      <c r="E97" s="3">
        <v>2.4</v>
      </c>
      <c r="F97" s="1"/>
      <c r="G97" s="3">
        <v>2.4</v>
      </c>
      <c r="H97" s="2">
        <v>769.08</v>
      </c>
      <c r="I97" s="1" t="s">
        <v>393</v>
      </c>
      <c r="J97" s="1"/>
    </row>
    <row r="98" spans="1:10" ht="12.75">
      <c r="A98" s="1">
        <v>97</v>
      </c>
      <c r="B98" s="1" t="s">
        <v>490</v>
      </c>
      <c r="C98" s="1" t="s">
        <v>391</v>
      </c>
      <c r="D98" s="1" t="s">
        <v>487</v>
      </c>
      <c r="E98" s="3">
        <v>1</v>
      </c>
      <c r="F98" s="1"/>
      <c r="G98" s="3">
        <v>1</v>
      </c>
      <c r="H98" s="2">
        <v>320.45</v>
      </c>
      <c r="I98" s="1" t="s">
        <v>393</v>
      </c>
      <c r="J98" s="1"/>
    </row>
    <row r="99" spans="1:10" ht="12.75">
      <c r="A99" s="1">
        <v>98</v>
      </c>
      <c r="B99" s="1" t="s">
        <v>491</v>
      </c>
      <c r="C99" s="1" t="s">
        <v>391</v>
      </c>
      <c r="D99" s="1" t="s">
        <v>487</v>
      </c>
      <c r="E99" s="3">
        <v>2.06</v>
      </c>
      <c r="F99" s="1"/>
      <c r="G99" s="3">
        <v>2.06</v>
      </c>
      <c r="H99" s="2">
        <v>660.13</v>
      </c>
      <c r="I99" s="1" t="s">
        <v>393</v>
      </c>
      <c r="J99" s="1"/>
    </row>
    <row r="100" spans="1:10" ht="12.75">
      <c r="A100" s="1">
        <v>99</v>
      </c>
      <c r="B100" s="1" t="s">
        <v>492</v>
      </c>
      <c r="C100" s="1" t="s">
        <v>391</v>
      </c>
      <c r="D100" s="1" t="s">
        <v>487</v>
      </c>
      <c r="E100" s="3">
        <v>2.06</v>
      </c>
      <c r="F100" s="1"/>
      <c r="G100" s="3">
        <v>2.06</v>
      </c>
      <c r="H100" s="2">
        <v>660.13</v>
      </c>
      <c r="I100" s="1" t="s">
        <v>393</v>
      </c>
      <c r="J100" s="1"/>
    </row>
    <row r="101" spans="1:10" ht="12.75">
      <c r="A101" s="1">
        <v>100</v>
      </c>
      <c r="B101" s="1" t="s">
        <v>493</v>
      </c>
      <c r="C101" s="1" t="s">
        <v>391</v>
      </c>
      <c r="D101" s="1" t="s">
        <v>487</v>
      </c>
      <c r="E101" s="3">
        <v>4.96</v>
      </c>
      <c r="F101" s="1"/>
      <c r="G101" s="3">
        <v>4.96</v>
      </c>
      <c r="H101" s="2">
        <v>1589.43</v>
      </c>
      <c r="I101" s="1" t="s">
        <v>393</v>
      </c>
      <c r="J101" s="1"/>
    </row>
    <row r="102" spans="1:10" ht="12.75">
      <c r="A102" s="1">
        <v>101</v>
      </c>
      <c r="B102" s="1" t="s">
        <v>494</v>
      </c>
      <c r="C102" s="1" t="s">
        <v>391</v>
      </c>
      <c r="D102" s="1" t="s">
        <v>487</v>
      </c>
      <c r="E102" s="3">
        <v>3.26</v>
      </c>
      <c r="F102" s="1"/>
      <c r="G102" s="3">
        <v>3.26</v>
      </c>
      <c r="H102" s="2">
        <v>1044.67</v>
      </c>
      <c r="I102" s="1" t="s">
        <v>393</v>
      </c>
      <c r="J102" s="1"/>
    </row>
    <row r="103" spans="1:10" ht="12.75">
      <c r="A103" s="1">
        <v>102</v>
      </c>
      <c r="B103" s="1" t="s">
        <v>495</v>
      </c>
      <c r="C103" s="1" t="s">
        <v>391</v>
      </c>
      <c r="D103" s="1" t="s">
        <v>487</v>
      </c>
      <c r="E103" s="3">
        <v>4.7</v>
      </c>
      <c r="F103" s="1"/>
      <c r="G103" s="3">
        <v>4.7</v>
      </c>
      <c r="H103" s="2">
        <v>1506.12</v>
      </c>
      <c r="I103" s="1" t="s">
        <v>393</v>
      </c>
      <c r="J103" s="1"/>
    </row>
    <row r="104" spans="1:10" ht="12.75">
      <c r="A104" s="1">
        <v>103</v>
      </c>
      <c r="B104" s="1" t="s">
        <v>496</v>
      </c>
      <c r="C104" s="1" t="s">
        <v>391</v>
      </c>
      <c r="D104" s="1" t="s">
        <v>487</v>
      </c>
      <c r="E104" s="3">
        <v>2</v>
      </c>
      <c r="F104" s="1"/>
      <c r="G104" s="3">
        <v>2</v>
      </c>
      <c r="H104" s="2">
        <v>640.9</v>
      </c>
      <c r="I104" s="1" t="s">
        <v>393</v>
      </c>
      <c r="J104" s="1"/>
    </row>
    <row r="105" spans="1:10" ht="12.75">
      <c r="A105" s="1">
        <v>104</v>
      </c>
      <c r="B105" s="1" t="s">
        <v>497</v>
      </c>
      <c r="C105" s="1" t="s">
        <v>391</v>
      </c>
      <c r="D105" s="1" t="s">
        <v>487</v>
      </c>
      <c r="E105" s="3">
        <v>3.1</v>
      </c>
      <c r="F105" s="1"/>
      <c r="G105" s="3">
        <v>3.1</v>
      </c>
      <c r="H105" s="2">
        <v>993.4</v>
      </c>
      <c r="I105" s="1" t="s">
        <v>393</v>
      </c>
      <c r="J105" s="1"/>
    </row>
    <row r="106" spans="1:10" ht="12.75">
      <c r="A106" s="1">
        <v>105</v>
      </c>
      <c r="B106" s="1" t="s">
        <v>498</v>
      </c>
      <c r="C106" s="1" t="s">
        <v>391</v>
      </c>
      <c r="D106" s="1" t="s">
        <v>487</v>
      </c>
      <c r="E106" s="3">
        <v>2</v>
      </c>
      <c r="F106" s="1"/>
      <c r="G106" s="3">
        <v>2</v>
      </c>
      <c r="H106" s="2">
        <v>640.9</v>
      </c>
      <c r="I106" s="1" t="s">
        <v>393</v>
      </c>
      <c r="J106" s="1"/>
    </row>
    <row r="107" spans="1:10" ht="12.75">
      <c r="A107" s="1">
        <v>106</v>
      </c>
      <c r="B107" s="1" t="s">
        <v>499</v>
      </c>
      <c r="C107" s="1" t="s">
        <v>391</v>
      </c>
      <c r="D107" s="1" t="s">
        <v>487</v>
      </c>
      <c r="E107" s="3">
        <v>2.75</v>
      </c>
      <c r="F107" s="1"/>
      <c r="G107" s="3">
        <v>2.75</v>
      </c>
      <c r="H107" s="2">
        <v>881.24</v>
      </c>
      <c r="I107" s="1" t="s">
        <v>393</v>
      </c>
      <c r="J107" s="1"/>
    </row>
    <row r="108" spans="1:10" ht="12.75">
      <c r="A108" s="1">
        <v>107</v>
      </c>
      <c r="B108" s="1" t="s">
        <v>500</v>
      </c>
      <c r="C108" s="1" t="s">
        <v>391</v>
      </c>
      <c r="D108" s="1" t="s">
        <v>487</v>
      </c>
      <c r="E108" s="3">
        <v>2.63</v>
      </c>
      <c r="F108" s="1"/>
      <c r="G108" s="3">
        <v>2.63</v>
      </c>
      <c r="H108" s="2">
        <v>842.78</v>
      </c>
      <c r="I108" s="1" t="s">
        <v>393</v>
      </c>
      <c r="J108" s="1"/>
    </row>
    <row r="109" spans="1:10" ht="12.75">
      <c r="A109" s="1">
        <v>108</v>
      </c>
      <c r="B109" s="1" t="s">
        <v>501</v>
      </c>
      <c r="C109" s="1" t="s">
        <v>391</v>
      </c>
      <c r="D109" s="1" t="s">
        <v>487</v>
      </c>
      <c r="E109" s="3">
        <v>2.63</v>
      </c>
      <c r="F109" s="1"/>
      <c r="G109" s="3">
        <v>2.63</v>
      </c>
      <c r="H109" s="2">
        <v>842.78</v>
      </c>
      <c r="I109" s="1" t="s">
        <v>393</v>
      </c>
      <c r="J109" s="1"/>
    </row>
    <row r="110" spans="1:10" ht="12.75">
      <c r="A110" s="1">
        <v>109</v>
      </c>
      <c r="B110" s="1" t="s">
        <v>502</v>
      </c>
      <c r="C110" s="1" t="s">
        <v>391</v>
      </c>
      <c r="D110" s="1" t="s">
        <v>487</v>
      </c>
      <c r="E110" s="3">
        <v>2</v>
      </c>
      <c r="F110" s="1"/>
      <c r="G110" s="3">
        <v>2</v>
      </c>
      <c r="H110" s="2">
        <v>640.9</v>
      </c>
      <c r="I110" s="1" t="s">
        <v>393</v>
      </c>
      <c r="J110" s="1"/>
    </row>
    <row r="111" spans="1:10" ht="12.75">
      <c r="A111" s="1">
        <v>110</v>
      </c>
      <c r="B111" s="1" t="s">
        <v>503</v>
      </c>
      <c r="C111" s="1" t="s">
        <v>391</v>
      </c>
      <c r="D111" s="1" t="s">
        <v>487</v>
      </c>
      <c r="E111" s="3">
        <v>3</v>
      </c>
      <c r="F111" s="1"/>
      <c r="G111" s="3">
        <v>3</v>
      </c>
      <c r="H111" s="2">
        <v>961.35</v>
      </c>
      <c r="I111" s="1" t="s">
        <v>393</v>
      </c>
      <c r="J111" s="1"/>
    </row>
    <row r="112" spans="1:10" ht="12.75">
      <c r="A112" s="1">
        <v>111</v>
      </c>
      <c r="B112" s="1" t="s">
        <v>504</v>
      </c>
      <c r="C112" s="1" t="s">
        <v>391</v>
      </c>
      <c r="D112" s="1" t="s">
        <v>487</v>
      </c>
      <c r="E112" s="3">
        <v>1.75</v>
      </c>
      <c r="F112" s="1"/>
      <c r="G112" s="3">
        <v>1.75</v>
      </c>
      <c r="H112" s="2">
        <v>560.79</v>
      </c>
      <c r="I112" s="1" t="s">
        <v>393</v>
      </c>
      <c r="J112" s="1"/>
    </row>
    <row r="113" spans="1:10" ht="12.75">
      <c r="A113" s="1">
        <v>112</v>
      </c>
      <c r="B113" s="1" t="s">
        <v>430</v>
      </c>
      <c r="C113" s="1" t="s">
        <v>391</v>
      </c>
      <c r="D113" s="1" t="s">
        <v>487</v>
      </c>
      <c r="E113" s="3">
        <v>1.75</v>
      </c>
      <c r="F113" s="1"/>
      <c r="G113" s="3">
        <v>1.75</v>
      </c>
      <c r="H113" s="2">
        <v>560.79</v>
      </c>
      <c r="I113" s="1" t="s">
        <v>393</v>
      </c>
      <c r="J113" s="1"/>
    </row>
    <row r="114" spans="1:10" ht="12.75">
      <c r="A114" s="1">
        <v>113</v>
      </c>
      <c r="B114" s="1" t="s">
        <v>505</v>
      </c>
      <c r="C114" s="1" t="s">
        <v>391</v>
      </c>
      <c r="D114" s="1" t="s">
        <v>487</v>
      </c>
      <c r="E114" s="3">
        <v>2.2</v>
      </c>
      <c r="F114" s="1"/>
      <c r="G114" s="3">
        <v>2.2</v>
      </c>
      <c r="H114" s="2">
        <v>704.99</v>
      </c>
      <c r="I114" s="1" t="s">
        <v>393</v>
      </c>
      <c r="J114" s="1"/>
    </row>
    <row r="115" spans="1:10" ht="12.75">
      <c r="A115" s="1">
        <v>114</v>
      </c>
      <c r="B115" s="1" t="s">
        <v>506</v>
      </c>
      <c r="C115" s="1" t="s">
        <v>391</v>
      </c>
      <c r="D115" s="1" t="s">
        <v>487</v>
      </c>
      <c r="E115" s="3">
        <v>1.75</v>
      </c>
      <c r="F115" s="1"/>
      <c r="G115" s="3">
        <v>1.75</v>
      </c>
      <c r="H115" s="2">
        <v>560.79</v>
      </c>
      <c r="I115" s="1" t="s">
        <v>393</v>
      </c>
      <c r="J115" s="1"/>
    </row>
    <row r="116" spans="1:10" ht="12.75">
      <c r="A116" s="1">
        <v>115</v>
      </c>
      <c r="B116" s="1" t="s">
        <v>507</v>
      </c>
      <c r="C116" s="1" t="s">
        <v>391</v>
      </c>
      <c r="D116" s="1" t="s">
        <v>487</v>
      </c>
      <c r="E116" s="3">
        <v>7</v>
      </c>
      <c r="F116" s="1"/>
      <c r="G116" s="3">
        <v>7</v>
      </c>
      <c r="H116" s="2">
        <v>2243.15</v>
      </c>
      <c r="I116" s="1" t="s">
        <v>393</v>
      </c>
      <c r="J116" s="1"/>
    </row>
    <row r="117" spans="1:10" ht="12.75">
      <c r="A117" s="1">
        <v>116</v>
      </c>
      <c r="B117" s="1" t="s">
        <v>508</v>
      </c>
      <c r="C117" s="1" t="s">
        <v>391</v>
      </c>
      <c r="D117" s="1" t="s">
        <v>487</v>
      </c>
      <c r="E117" s="3">
        <v>1.3</v>
      </c>
      <c r="F117" s="1"/>
      <c r="G117" s="3">
        <v>1.3</v>
      </c>
      <c r="H117" s="2">
        <v>416.59</v>
      </c>
      <c r="I117" s="1" t="s">
        <v>393</v>
      </c>
      <c r="J117" s="1"/>
    </row>
    <row r="118" spans="1:10" ht="12.75">
      <c r="A118" s="1">
        <v>117</v>
      </c>
      <c r="B118" s="1" t="s">
        <v>509</v>
      </c>
      <c r="C118" s="1" t="s">
        <v>391</v>
      </c>
      <c r="D118" s="1" t="s">
        <v>487</v>
      </c>
      <c r="E118" s="3">
        <v>4.5</v>
      </c>
      <c r="F118" s="1"/>
      <c r="G118" s="3">
        <v>4.5</v>
      </c>
      <c r="H118" s="2">
        <v>1442.03</v>
      </c>
      <c r="I118" s="1" t="s">
        <v>393</v>
      </c>
      <c r="J118" s="1"/>
    </row>
    <row r="119" spans="1:10" ht="12.75">
      <c r="A119" s="1">
        <v>118</v>
      </c>
      <c r="B119" s="1" t="s">
        <v>510</v>
      </c>
      <c r="C119" s="1" t="s">
        <v>391</v>
      </c>
      <c r="D119" s="1" t="s">
        <v>487</v>
      </c>
      <c r="E119" s="3">
        <v>9.44</v>
      </c>
      <c r="F119" s="1"/>
      <c r="G119" s="3">
        <v>9.44</v>
      </c>
      <c r="H119" s="2">
        <v>3025.05</v>
      </c>
      <c r="I119" s="1" t="s">
        <v>393</v>
      </c>
      <c r="J119" s="1"/>
    </row>
    <row r="120" spans="1:10" ht="12.75">
      <c r="A120" s="1">
        <v>119</v>
      </c>
      <c r="B120" s="1" t="s">
        <v>511</v>
      </c>
      <c r="C120" s="1" t="s">
        <v>391</v>
      </c>
      <c r="D120" s="1" t="s">
        <v>487</v>
      </c>
      <c r="E120" s="3">
        <v>5</v>
      </c>
      <c r="F120" s="1"/>
      <c r="G120" s="3">
        <v>5</v>
      </c>
      <c r="H120" s="2">
        <v>1602.25</v>
      </c>
      <c r="I120" s="1" t="s">
        <v>393</v>
      </c>
      <c r="J120" s="1"/>
    </row>
    <row r="121" spans="1:10" ht="12.75">
      <c r="A121" s="1">
        <v>120</v>
      </c>
      <c r="B121" s="1" t="s">
        <v>512</v>
      </c>
      <c r="C121" s="1" t="s">
        <v>391</v>
      </c>
      <c r="D121" s="1" t="s">
        <v>487</v>
      </c>
      <c r="E121" s="3">
        <v>1.8</v>
      </c>
      <c r="F121" s="1"/>
      <c r="G121" s="3">
        <v>1.8</v>
      </c>
      <c r="H121" s="2">
        <v>576.81</v>
      </c>
      <c r="I121" s="1" t="s">
        <v>393</v>
      </c>
      <c r="J121" s="1"/>
    </row>
    <row r="122" spans="1:10" ht="12.75">
      <c r="A122" s="1">
        <v>121</v>
      </c>
      <c r="B122" s="1" t="s">
        <v>513</v>
      </c>
      <c r="C122" s="1" t="s">
        <v>391</v>
      </c>
      <c r="D122" s="1" t="s">
        <v>487</v>
      </c>
      <c r="E122" s="3">
        <v>2</v>
      </c>
      <c r="F122" s="1"/>
      <c r="G122" s="3">
        <v>2</v>
      </c>
      <c r="H122" s="2">
        <v>640.9</v>
      </c>
      <c r="I122" s="1" t="s">
        <v>393</v>
      </c>
      <c r="J122" s="1"/>
    </row>
    <row r="123" spans="1:10" ht="12.75">
      <c r="A123" s="1">
        <v>122</v>
      </c>
      <c r="B123" s="1" t="s">
        <v>149</v>
      </c>
      <c r="C123" s="1" t="s">
        <v>391</v>
      </c>
      <c r="D123" s="1" t="s">
        <v>487</v>
      </c>
      <c r="E123" s="3">
        <v>1.85</v>
      </c>
      <c r="F123" s="1"/>
      <c r="G123" s="3">
        <v>1.85</v>
      </c>
      <c r="H123" s="2">
        <v>592.83</v>
      </c>
      <c r="I123" s="1" t="s">
        <v>393</v>
      </c>
      <c r="J123" s="1"/>
    </row>
    <row r="124" spans="1:10" ht="12.75">
      <c r="A124" s="1">
        <v>123</v>
      </c>
      <c r="B124" s="1" t="s">
        <v>514</v>
      </c>
      <c r="C124" s="1" t="s">
        <v>391</v>
      </c>
      <c r="D124" s="1" t="s">
        <v>487</v>
      </c>
      <c r="E124" s="3">
        <v>1.9</v>
      </c>
      <c r="F124" s="1"/>
      <c r="G124" s="3">
        <v>1.9</v>
      </c>
      <c r="H124" s="2">
        <v>608.86</v>
      </c>
      <c r="I124" s="1" t="s">
        <v>393</v>
      </c>
      <c r="J124" s="1"/>
    </row>
    <row r="125" spans="1:10" ht="12.75">
      <c r="A125" s="1">
        <v>124</v>
      </c>
      <c r="B125" s="1" t="s">
        <v>515</v>
      </c>
      <c r="C125" s="1" t="s">
        <v>391</v>
      </c>
      <c r="D125" s="1" t="s">
        <v>487</v>
      </c>
      <c r="E125" s="3">
        <v>5.58</v>
      </c>
      <c r="F125" s="1"/>
      <c r="G125" s="3">
        <v>5.58</v>
      </c>
      <c r="H125" s="2">
        <v>1788.11</v>
      </c>
      <c r="I125" s="1" t="s">
        <v>393</v>
      </c>
      <c r="J125" s="1"/>
    </row>
    <row r="126" spans="1:10" ht="12.75">
      <c r="A126" s="1">
        <v>125</v>
      </c>
      <c r="B126" s="1" t="s">
        <v>516</v>
      </c>
      <c r="C126" s="1" t="s">
        <v>391</v>
      </c>
      <c r="D126" s="1" t="s">
        <v>517</v>
      </c>
      <c r="E126" s="3">
        <v>5.35</v>
      </c>
      <c r="F126" s="1"/>
      <c r="G126" s="3">
        <v>5.35</v>
      </c>
      <c r="H126" s="2">
        <v>1714.41</v>
      </c>
      <c r="I126" s="1" t="s">
        <v>393</v>
      </c>
      <c r="J126" s="1"/>
    </row>
    <row r="127" spans="1:10" ht="12.75">
      <c r="A127" s="1">
        <v>126</v>
      </c>
      <c r="B127" s="1" t="s">
        <v>518</v>
      </c>
      <c r="C127" s="1" t="s">
        <v>391</v>
      </c>
      <c r="D127" s="1" t="s">
        <v>517</v>
      </c>
      <c r="E127" s="3">
        <v>2.35</v>
      </c>
      <c r="F127" s="1"/>
      <c r="G127" s="3">
        <v>2.35</v>
      </c>
      <c r="H127" s="2">
        <v>753.06</v>
      </c>
      <c r="I127" s="1" t="s">
        <v>393</v>
      </c>
      <c r="J127" s="1"/>
    </row>
    <row r="128" spans="1:10" ht="12.75">
      <c r="A128" s="1">
        <v>127</v>
      </c>
      <c r="B128" s="1" t="s">
        <v>519</v>
      </c>
      <c r="C128" s="1" t="s">
        <v>391</v>
      </c>
      <c r="D128" s="1" t="s">
        <v>517</v>
      </c>
      <c r="E128" s="3">
        <v>2.5</v>
      </c>
      <c r="F128" s="1"/>
      <c r="G128" s="3">
        <v>2.5</v>
      </c>
      <c r="H128" s="2">
        <v>801.13</v>
      </c>
      <c r="I128" s="1" t="s">
        <v>393</v>
      </c>
      <c r="J128" s="1"/>
    </row>
    <row r="129" spans="1:10" ht="12.75">
      <c r="A129" s="1">
        <v>128</v>
      </c>
      <c r="B129" s="1" t="s">
        <v>520</v>
      </c>
      <c r="C129" s="1" t="s">
        <v>391</v>
      </c>
      <c r="D129" s="1" t="s">
        <v>517</v>
      </c>
      <c r="E129" s="3">
        <v>0.24</v>
      </c>
      <c r="F129" s="1"/>
      <c r="G129" s="3">
        <v>0.24</v>
      </c>
      <c r="H129" s="2">
        <v>76.91</v>
      </c>
      <c r="I129" s="1" t="s">
        <v>393</v>
      </c>
      <c r="J129" s="1"/>
    </row>
    <row r="130" spans="1:10" ht="12.75">
      <c r="A130" s="1">
        <v>129</v>
      </c>
      <c r="B130" s="1" t="s">
        <v>521</v>
      </c>
      <c r="C130" s="1" t="s">
        <v>391</v>
      </c>
      <c r="D130" s="1" t="s">
        <v>517</v>
      </c>
      <c r="E130" s="3">
        <v>3</v>
      </c>
      <c r="F130" s="1"/>
      <c r="G130" s="3">
        <v>3</v>
      </c>
      <c r="H130" s="2">
        <v>961.35</v>
      </c>
      <c r="I130" s="1" t="s">
        <v>393</v>
      </c>
      <c r="J130" s="1"/>
    </row>
    <row r="131" spans="1:10" ht="12.75">
      <c r="A131" s="1">
        <v>130</v>
      </c>
      <c r="B131" s="1" t="s">
        <v>522</v>
      </c>
      <c r="C131" s="1" t="s">
        <v>391</v>
      </c>
      <c r="D131" s="1" t="s">
        <v>517</v>
      </c>
      <c r="E131" s="3">
        <v>9.48</v>
      </c>
      <c r="F131" s="1"/>
      <c r="G131" s="3">
        <v>9.48</v>
      </c>
      <c r="H131" s="2">
        <v>3037.87</v>
      </c>
      <c r="I131" s="1" t="s">
        <v>393</v>
      </c>
      <c r="J131" s="1"/>
    </row>
    <row r="132" spans="1:10" ht="12.75">
      <c r="A132" s="1">
        <v>131</v>
      </c>
      <c r="B132" s="1" t="s">
        <v>523</v>
      </c>
      <c r="C132" s="1" t="s">
        <v>391</v>
      </c>
      <c r="D132" s="1" t="s">
        <v>517</v>
      </c>
      <c r="E132" s="3">
        <v>3</v>
      </c>
      <c r="F132" s="1"/>
      <c r="G132" s="3">
        <v>3</v>
      </c>
      <c r="H132" s="2">
        <v>961.35</v>
      </c>
      <c r="I132" s="1" t="s">
        <v>393</v>
      </c>
      <c r="J132" s="1"/>
    </row>
    <row r="133" spans="1:10" ht="12.75">
      <c r="A133" s="1">
        <v>132</v>
      </c>
      <c r="B133" s="1" t="s">
        <v>524</v>
      </c>
      <c r="C133" s="1" t="s">
        <v>391</v>
      </c>
      <c r="D133" s="1" t="s">
        <v>517</v>
      </c>
      <c r="E133" s="3">
        <v>2</v>
      </c>
      <c r="F133" s="1"/>
      <c r="G133" s="3">
        <v>2</v>
      </c>
      <c r="H133" s="2">
        <v>640.9</v>
      </c>
      <c r="I133" s="1" t="s">
        <v>393</v>
      </c>
      <c r="J133" s="1"/>
    </row>
    <row r="134" spans="1:10" ht="12.75">
      <c r="A134" s="1">
        <v>133</v>
      </c>
      <c r="B134" s="1" t="s">
        <v>525</v>
      </c>
      <c r="C134" s="1" t="s">
        <v>391</v>
      </c>
      <c r="D134" s="1" t="s">
        <v>517</v>
      </c>
      <c r="E134" s="3">
        <v>0.3</v>
      </c>
      <c r="F134" s="3">
        <v>0.3</v>
      </c>
      <c r="G134" s="1"/>
      <c r="H134" s="2">
        <v>96.14</v>
      </c>
      <c r="I134" s="1" t="s">
        <v>393</v>
      </c>
      <c r="J134" s="1"/>
    </row>
    <row r="135" spans="1:10" ht="12.75">
      <c r="A135" s="1">
        <v>134</v>
      </c>
      <c r="B135" s="1" t="s">
        <v>526</v>
      </c>
      <c r="C135" s="1" t="s">
        <v>391</v>
      </c>
      <c r="D135" s="1" t="s">
        <v>517</v>
      </c>
      <c r="E135" s="3">
        <v>2</v>
      </c>
      <c r="F135" s="1"/>
      <c r="G135" s="3">
        <v>2</v>
      </c>
      <c r="H135" s="2">
        <v>640.9</v>
      </c>
      <c r="I135" s="1" t="s">
        <v>393</v>
      </c>
      <c r="J135" s="1"/>
    </row>
    <row r="136" spans="1:10" ht="12.75">
      <c r="A136" s="1">
        <v>135</v>
      </c>
      <c r="B136" s="1" t="s">
        <v>527</v>
      </c>
      <c r="C136" s="1" t="s">
        <v>391</v>
      </c>
      <c r="D136" s="1" t="s">
        <v>517</v>
      </c>
      <c r="E136" s="3">
        <v>0.5</v>
      </c>
      <c r="F136" s="3">
        <v>0.5</v>
      </c>
      <c r="G136" s="1"/>
      <c r="H136" s="2">
        <v>160.23</v>
      </c>
      <c r="I136" s="1" t="s">
        <v>393</v>
      </c>
      <c r="J136" s="1"/>
    </row>
    <row r="137" spans="1:10" ht="12.75">
      <c r="A137" s="1">
        <v>136</v>
      </c>
      <c r="B137" s="1" t="s">
        <v>412</v>
      </c>
      <c r="C137" s="1" t="s">
        <v>391</v>
      </c>
      <c r="D137" s="1" t="s">
        <v>517</v>
      </c>
      <c r="E137" s="3">
        <v>0.5</v>
      </c>
      <c r="F137" s="3">
        <v>0.5</v>
      </c>
      <c r="G137" s="1"/>
      <c r="H137" s="2">
        <v>160.23</v>
      </c>
      <c r="I137" s="1" t="s">
        <v>393</v>
      </c>
      <c r="J137" s="1"/>
    </row>
    <row r="138" spans="1:10" ht="12.75">
      <c r="A138" s="1">
        <v>137</v>
      </c>
      <c r="B138" s="1" t="s">
        <v>528</v>
      </c>
      <c r="C138" s="1" t="s">
        <v>391</v>
      </c>
      <c r="D138" s="1" t="s">
        <v>517</v>
      </c>
      <c r="E138" s="3">
        <v>0.5</v>
      </c>
      <c r="F138" s="3">
        <v>0.5</v>
      </c>
      <c r="G138" s="1"/>
      <c r="H138" s="2">
        <v>160.23</v>
      </c>
      <c r="I138" s="1" t="s">
        <v>393</v>
      </c>
      <c r="J138" s="1"/>
    </row>
    <row r="139" spans="1:10" ht="12.75">
      <c r="A139" s="1">
        <v>138</v>
      </c>
      <c r="B139" s="1" t="s">
        <v>529</v>
      </c>
      <c r="C139" s="1" t="s">
        <v>391</v>
      </c>
      <c r="D139" s="1" t="s">
        <v>517</v>
      </c>
      <c r="E139" s="3">
        <v>0.5</v>
      </c>
      <c r="F139" s="3">
        <v>0.5</v>
      </c>
      <c r="G139" s="1"/>
      <c r="H139" s="2">
        <v>160.23</v>
      </c>
      <c r="I139" s="1" t="s">
        <v>393</v>
      </c>
      <c r="J139" s="1"/>
    </row>
    <row r="140" spans="1:10" ht="12.75">
      <c r="A140" s="1">
        <v>139</v>
      </c>
      <c r="B140" s="1" t="s">
        <v>530</v>
      </c>
      <c r="C140" s="1" t="s">
        <v>391</v>
      </c>
      <c r="D140" s="1" t="s">
        <v>517</v>
      </c>
      <c r="E140" s="3">
        <v>1.5</v>
      </c>
      <c r="F140" s="1"/>
      <c r="G140" s="3">
        <v>1.5</v>
      </c>
      <c r="H140" s="2">
        <v>480.68</v>
      </c>
      <c r="I140" s="1" t="s">
        <v>393</v>
      </c>
      <c r="J140" s="1"/>
    </row>
    <row r="141" spans="1:10" ht="12.75">
      <c r="A141" s="1">
        <v>140</v>
      </c>
      <c r="B141" s="1" t="s">
        <v>531</v>
      </c>
      <c r="C141" s="1" t="s">
        <v>391</v>
      </c>
      <c r="D141" s="1" t="s">
        <v>517</v>
      </c>
      <c r="E141" s="3">
        <v>0.5</v>
      </c>
      <c r="F141" s="1"/>
      <c r="G141" s="3">
        <v>0.5</v>
      </c>
      <c r="H141" s="2">
        <v>160.23</v>
      </c>
      <c r="I141" s="1" t="s">
        <v>393</v>
      </c>
      <c r="J141" s="1"/>
    </row>
    <row r="142" spans="1:10" ht="12.75">
      <c r="A142" s="1">
        <v>141</v>
      </c>
      <c r="B142" s="1" t="s">
        <v>528</v>
      </c>
      <c r="C142" s="1" t="s">
        <v>391</v>
      </c>
      <c r="D142" s="1" t="s">
        <v>517</v>
      </c>
      <c r="E142" s="3">
        <v>0.7</v>
      </c>
      <c r="F142" s="3">
        <v>0.7</v>
      </c>
      <c r="G142" s="1"/>
      <c r="H142" s="2">
        <v>224.32</v>
      </c>
      <c r="I142" s="1" t="s">
        <v>393</v>
      </c>
      <c r="J142" s="1"/>
    </row>
    <row r="143" spans="1:10" ht="12.75">
      <c r="A143" s="1">
        <v>142</v>
      </c>
      <c r="B143" s="1" t="s">
        <v>532</v>
      </c>
      <c r="C143" s="1" t="s">
        <v>391</v>
      </c>
      <c r="D143" s="1" t="s">
        <v>517</v>
      </c>
      <c r="E143" s="3">
        <v>0.88</v>
      </c>
      <c r="F143" s="1"/>
      <c r="G143" s="3">
        <v>0.88</v>
      </c>
      <c r="H143" s="2">
        <v>282</v>
      </c>
      <c r="I143" s="1" t="s">
        <v>393</v>
      </c>
      <c r="J143" s="1"/>
    </row>
    <row r="144" spans="1:10" ht="12.75">
      <c r="A144" s="1">
        <v>143</v>
      </c>
      <c r="B144" s="1" t="s">
        <v>533</v>
      </c>
      <c r="C144" s="1" t="s">
        <v>391</v>
      </c>
      <c r="D144" s="1" t="s">
        <v>517</v>
      </c>
      <c r="E144" s="3">
        <v>0.5</v>
      </c>
      <c r="F144" s="3">
        <v>0.5</v>
      </c>
      <c r="G144" s="1"/>
      <c r="H144" s="2">
        <v>160.23</v>
      </c>
      <c r="I144" s="1" t="s">
        <v>393</v>
      </c>
      <c r="J144" s="1"/>
    </row>
    <row r="145" spans="1:10" ht="12.75">
      <c r="A145" s="1">
        <v>144</v>
      </c>
      <c r="B145" s="1" t="s">
        <v>534</v>
      </c>
      <c r="C145" s="1" t="s">
        <v>391</v>
      </c>
      <c r="D145" s="1" t="s">
        <v>517</v>
      </c>
      <c r="E145" s="3">
        <v>0.6</v>
      </c>
      <c r="F145" s="3">
        <v>0.6</v>
      </c>
      <c r="G145" s="1"/>
      <c r="H145" s="2">
        <v>192.27</v>
      </c>
      <c r="I145" s="1" t="s">
        <v>393</v>
      </c>
      <c r="J145" s="1"/>
    </row>
    <row r="146" spans="1:10" ht="12.75">
      <c r="A146" s="1">
        <v>145</v>
      </c>
      <c r="B146" s="1" t="s">
        <v>535</v>
      </c>
      <c r="C146" s="1" t="s">
        <v>391</v>
      </c>
      <c r="D146" s="1" t="s">
        <v>517</v>
      </c>
      <c r="E146" s="3">
        <v>2</v>
      </c>
      <c r="F146" s="1"/>
      <c r="G146" s="3">
        <v>2</v>
      </c>
      <c r="H146" s="2">
        <v>640.9</v>
      </c>
      <c r="I146" s="1" t="s">
        <v>393</v>
      </c>
      <c r="J146" s="1"/>
    </row>
    <row r="147" spans="1:10" ht="12.75">
      <c r="A147" s="1">
        <v>146</v>
      </c>
      <c r="B147" s="1" t="s">
        <v>536</v>
      </c>
      <c r="C147" s="1" t="s">
        <v>391</v>
      </c>
      <c r="D147" s="1" t="s">
        <v>517</v>
      </c>
      <c r="E147" s="3">
        <v>3.5</v>
      </c>
      <c r="F147" s="1"/>
      <c r="G147" s="3">
        <v>3.5</v>
      </c>
      <c r="H147" s="2">
        <v>1121.58</v>
      </c>
      <c r="I147" s="1" t="s">
        <v>393</v>
      </c>
      <c r="J147" s="1"/>
    </row>
    <row r="148" spans="1:10" ht="12.75">
      <c r="A148" s="1">
        <v>147</v>
      </c>
      <c r="B148" s="1" t="s">
        <v>537</v>
      </c>
      <c r="C148" s="1" t="s">
        <v>391</v>
      </c>
      <c r="D148" s="1" t="s">
        <v>517</v>
      </c>
      <c r="E148" s="3">
        <v>6</v>
      </c>
      <c r="F148" s="1"/>
      <c r="G148" s="3">
        <v>6</v>
      </c>
      <c r="H148" s="2">
        <v>1922.7</v>
      </c>
      <c r="I148" s="1" t="s">
        <v>393</v>
      </c>
      <c r="J148" s="1"/>
    </row>
    <row r="149" spans="1:10" ht="12.75">
      <c r="A149" s="1">
        <v>148</v>
      </c>
      <c r="B149" s="1" t="s">
        <v>538</v>
      </c>
      <c r="C149" s="1" t="s">
        <v>391</v>
      </c>
      <c r="D149" s="1" t="s">
        <v>517</v>
      </c>
      <c r="E149" s="3">
        <v>2</v>
      </c>
      <c r="F149" s="1"/>
      <c r="G149" s="3">
        <v>2</v>
      </c>
      <c r="H149" s="2">
        <v>640.9</v>
      </c>
      <c r="I149" s="1" t="s">
        <v>393</v>
      </c>
      <c r="J149" s="1"/>
    </row>
    <row r="150" spans="1:10" ht="12.75">
      <c r="A150" s="1">
        <v>149</v>
      </c>
      <c r="B150" s="1" t="s">
        <v>539</v>
      </c>
      <c r="C150" s="1" t="s">
        <v>391</v>
      </c>
      <c r="D150" s="1" t="s">
        <v>517</v>
      </c>
      <c r="E150" s="3">
        <v>0.9</v>
      </c>
      <c r="F150" s="3">
        <v>0.9</v>
      </c>
      <c r="G150" s="1"/>
      <c r="H150" s="2">
        <v>288.41</v>
      </c>
      <c r="I150" s="1" t="s">
        <v>393</v>
      </c>
      <c r="J150" s="1"/>
    </row>
    <row r="151" spans="1:10" ht="12.75">
      <c r="A151" s="1">
        <v>150</v>
      </c>
      <c r="B151" s="1" t="s">
        <v>540</v>
      </c>
      <c r="C151" s="1" t="s">
        <v>391</v>
      </c>
      <c r="D151" s="1" t="s">
        <v>517</v>
      </c>
      <c r="E151" s="3">
        <v>2</v>
      </c>
      <c r="F151" s="3">
        <v>0.8</v>
      </c>
      <c r="G151" s="3">
        <v>1.2</v>
      </c>
      <c r="H151" s="2">
        <v>640.9</v>
      </c>
      <c r="I151" s="1" t="s">
        <v>393</v>
      </c>
      <c r="J151" s="1"/>
    </row>
    <row r="152" spans="1:10" ht="12.75">
      <c r="A152" s="1">
        <v>151</v>
      </c>
      <c r="B152" s="1" t="s">
        <v>541</v>
      </c>
      <c r="C152" s="1" t="s">
        <v>391</v>
      </c>
      <c r="D152" s="1" t="s">
        <v>517</v>
      </c>
      <c r="E152" s="3">
        <v>4.5</v>
      </c>
      <c r="F152" s="1"/>
      <c r="G152" s="3">
        <v>4.5</v>
      </c>
      <c r="H152" s="2">
        <v>1442.03</v>
      </c>
      <c r="I152" s="1" t="s">
        <v>393</v>
      </c>
      <c r="J152" s="1"/>
    </row>
    <row r="153" spans="1:10" ht="12.75">
      <c r="A153" s="1">
        <v>152</v>
      </c>
      <c r="B153" s="1" t="s">
        <v>542</v>
      </c>
      <c r="C153" s="1" t="s">
        <v>391</v>
      </c>
      <c r="D153" s="1" t="s">
        <v>517</v>
      </c>
      <c r="E153" s="3">
        <v>0.8</v>
      </c>
      <c r="F153" s="3">
        <v>0.8</v>
      </c>
      <c r="G153" s="1"/>
      <c r="H153" s="2">
        <v>256.36</v>
      </c>
      <c r="I153" s="1" t="s">
        <v>393</v>
      </c>
      <c r="J153" s="1"/>
    </row>
    <row r="154" spans="1:10" ht="12.75">
      <c r="A154" s="1">
        <v>153</v>
      </c>
      <c r="B154" s="1" t="s">
        <v>543</v>
      </c>
      <c r="C154" s="1" t="s">
        <v>391</v>
      </c>
      <c r="D154" s="1" t="s">
        <v>517</v>
      </c>
      <c r="E154" s="3">
        <v>0.6</v>
      </c>
      <c r="F154" s="3">
        <v>0.6</v>
      </c>
      <c r="G154" s="1"/>
      <c r="H154" s="2">
        <v>192.27</v>
      </c>
      <c r="I154" s="1" t="s">
        <v>393</v>
      </c>
      <c r="J154" s="1"/>
    </row>
    <row r="155" spans="1:10" ht="12.75">
      <c r="A155" s="1">
        <v>154</v>
      </c>
      <c r="B155" s="1" t="s">
        <v>544</v>
      </c>
      <c r="C155" s="1" t="s">
        <v>391</v>
      </c>
      <c r="D155" s="1" t="s">
        <v>517</v>
      </c>
      <c r="E155" s="3">
        <v>3</v>
      </c>
      <c r="F155" s="1"/>
      <c r="G155" s="3">
        <v>3</v>
      </c>
      <c r="H155" s="2">
        <v>961.35</v>
      </c>
      <c r="I155" s="1" t="s">
        <v>393</v>
      </c>
      <c r="J155" s="1"/>
    </row>
    <row r="156" spans="1:10" ht="12.75">
      <c r="A156" s="1">
        <v>155</v>
      </c>
      <c r="B156" s="1" t="s">
        <v>545</v>
      </c>
      <c r="C156" s="1" t="s">
        <v>391</v>
      </c>
      <c r="D156" s="1" t="s">
        <v>517</v>
      </c>
      <c r="E156" s="3">
        <v>2</v>
      </c>
      <c r="F156" s="3">
        <v>2</v>
      </c>
      <c r="G156" s="1"/>
      <c r="H156" s="2">
        <v>640.9</v>
      </c>
      <c r="I156" s="1" t="s">
        <v>393</v>
      </c>
      <c r="J156" s="1"/>
    </row>
    <row r="157" spans="1:10" ht="12.75">
      <c r="A157" s="1">
        <v>156</v>
      </c>
      <c r="B157" s="1" t="s">
        <v>546</v>
      </c>
      <c r="C157" s="1" t="s">
        <v>391</v>
      </c>
      <c r="D157" s="1" t="s">
        <v>517</v>
      </c>
      <c r="E157" s="3">
        <v>1</v>
      </c>
      <c r="F157" s="3">
        <v>1</v>
      </c>
      <c r="G157" s="1"/>
      <c r="H157" s="2">
        <v>320.45</v>
      </c>
      <c r="I157" s="1" t="s">
        <v>393</v>
      </c>
      <c r="J157" s="1"/>
    </row>
    <row r="158" spans="1:10" ht="12.75">
      <c r="A158" s="1">
        <v>157</v>
      </c>
      <c r="B158" s="1" t="s">
        <v>547</v>
      </c>
      <c r="C158" s="1" t="s">
        <v>391</v>
      </c>
      <c r="D158" s="1" t="s">
        <v>517</v>
      </c>
      <c r="E158" s="3">
        <v>1.5</v>
      </c>
      <c r="F158" s="3">
        <v>1.5</v>
      </c>
      <c r="G158" s="1"/>
      <c r="H158" s="2">
        <v>480.68</v>
      </c>
      <c r="I158" s="1" t="s">
        <v>393</v>
      </c>
      <c r="J158" s="1"/>
    </row>
    <row r="159" spans="1:10" ht="12.75">
      <c r="A159" s="1">
        <v>158</v>
      </c>
      <c r="B159" s="1" t="s">
        <v>548</v>
      </c>
      <c r="C159" s="1" t="s">
        <v>391</v>
      </c>
      <c r="D159" s="1" t="s">
        <v>517</v>
      </c>
      <c r="E159" s="3">
        <v>1</v>
      </c>
      <c r="F159" s="3">
        <v>1</v>
      </c>
      <c r="G159" s="1"/>
      <c r="H159" s="2">
        <v>320.45</v>
      </c>
      <c r="I159" s="1" t="s">
        <v>393</v>
      </c>
      <c r="J159" s="1"/>
    </row>
    <row r="160" spans="1:10" ht="12.75">
      <c r="A160" s="1">
        <v>159</v>
      </c>
      <c r="B160" s="1" t="s">
        <v>549</v>
      </c>
      <c r="C160" s="1" t="s">
        <v>391</v>
      </c>
      <c r="D160" s="1" t="s">
        <v>517</v>
      </c>
      <c r="E160" s="3">
        <v>2</v>
      </c>
      <c r="F160" s="1"/>
      <c r="G160" s="3">
        <v>2</v>
      </c>
      <c r="H160" s="2">
        <v>640.9</v>
      </c>
      <c r="I160" s="1" t="s">
        <v>393</v>
      </c>
      <c r="J160" s="1"/>
    </row>
    <row r="161" spans="1:10" ht="12.75">
      <c r="A161" s="1">
        <v>160</v>
      </c>
      <c r="B161" s="1" t="s">
        <v>550</v>
      </c>
      <c r="C161" s="1" t="s">
        <v>391</v>
      </c>
      <c r="D161" s="1" t="s">
        <v>517</v>
      </c>
      <c r="E161" s="3">
        <v>2</v>
      </c>
      <c r="F161" s="1"/>
      <c r="G161" s="3">
        <v>2</v>
      </c>
      <c r="H161" s="2">
        <v>640.9</v>
      </c>
      <c r="I161" s="1" t="s">
        <v>393</v>
      </c>
      <c r="J161" s="1"/>
    </row>
    <row r="162" spans="1:10" ht="12.75">
      <c r="A162" s="1">
        <v>161</v>
      </c>
      <c r="B162" s="1" t="s">
        <v>551</v>
      </c>
      <c r="C162" s="1" t="s">
        <v>391</v>
      </c>
      <c r="D162" s="1" t="s">
        <v>517</v>
      </c>
      <c r="E162" s="3">
        <v>2.5</v>
      </c>
      <c r="F162" s="1"/>
      <c r="G162" s="3">
        <v>2.5</v>
      </c>
      <c r="H162" s="2">
        <v>801.13</v>
      </c>
      <c r="I162" s="1" t="s">
        <v>393</v>
      </c>
      <c r="J162" s="1"/>
    </row>
    <row r="163" spans="1:10" ht="12.75">
      <c r="A163" s="1">
        <v>162</v>
      </c>
      <c r="B163" s="1" t="s">
        <v>545</v>
      </c>
      <c r="C163" s="1" t="s">
        <v>391</v>
      </c>
      <c r="D163" s="1" t="s">
        <v>517</v>
      </c>
      <c r="E163" s="3">
        <v>0.5</v>
      </c>
      <c r="F163" s="3">
        <v>0.5</v>
      </c>
      <c r="G163" s="1"/>
      <c r="H163" s="2">
        <v>160.23</v>
      </c>
      <c r="I163" s="1" t="s">
        <v>393</v>
      </c>
      <c r="J163" s="1"/>
    </row>
    <row r="164" spans="1:10" ht="12.75">
      <c r="A164" s="1">
        <v>163</v>
      </c>
      <c r="B164" s="1" t="s">
        <v>552</v>
      </c>
      <c r="C164" s="1" t="s">
        <v>391</v>
      </c>
      <c r="D164" s="1" t="s">
        <v>517</v>
      </c>
      <c r="E164" s="3">
        <v>0.6</v>
      </c>
      <c r="F164" s="3">
        <v>0.6</v>
      </c>
      <c r="G164" s="1"/>
      <c r="H164" s="2">
        <v>192.27</v>
      </c>
      <c r="I164" s="1" t="s">
        <v>393</v>
      </c>
      <c r="J164" s="1"/>
    </row>
    <row r="165" spans="1:10" ht="12.75">
      <c r="A165" s="1">
        <v>164</v>
      </c>
      <c r="B165" s="1" t="s">
        <v>553</v>
      </c>
      <c r="C165" s="1" t="s">
        <v>391</v>
      </c>
      <c r="D165" s="1" t="s">
        <v>517</v>
      </c>
      <c r="E165" s="3">
        <v>1</v>
      </c>
      <c r="F165" s="1"/>
      <c r="G165" s="3">
        <v>1</v>
      </c>
      <c r="H165" s="2">
        <v>320.45</v>
      </c>
      <c r="I165" s="1" t="s">
        <v>393</v>
      </c>
      <c r="J165" s="1"/>
    </row>
    <row r="166" spans="1:10" ht="12.75">
      <c r="A166" s="1">
        <v>165</v>
      </c>
      <c r="B166" s="1" t="s">
        <v>554</v>
      </c>
      <c r="C166" s="1" t="s">
        <v>391</v>
      </c>
      <c r="D166" s="1" t="s">
        <v>517</v>
      </c>
      <c r="E166" s="3">
        <v>1</v>
      </c>
      <c r="F166" s="3">
        <v>1</v>
      </c>
      <c r="G166" s="1"/>
      <c r="H166" s="2">
        <v>320.45</v>
      </c>
      <c r="I166" s="1" t="s">
        <v>393</v>
      </c>
      <c r="J166" s="1"/>
    </row>
    <row r="167" spans="1:10" ht="12.75">
      <c r="A167" s="1">
        <v>166</v>
      </c>
      <c r="B167" s="1" t="s">
        <v>555</v>
      </c>
      <c r="C167" s="1" t="s">
        <v>391</v>
      </c>
      <c r="D167" s="1" t="s">
        <v>517</v>
      </c>
      <c r="E167" s="3">
        <v>0.5</v>
      </c>
      <c r="F167" s="3">
        <v>0.5</v>
      </c>
      <c r="G167" s="1"/>
      <c r="H167" s="2">
        <v>160.23</v>
      </c>
      <c r="I167" s="1" t="s">
        <v>393</v>
      </c>
      <c r="J167" s="1"/>
    </row>
    <row r="168" spans="1:10" ht="12.75">
      <c r="A168" s="1">
        <v>167</v>
      </c>
      <c r="B168" s="1" t="s">
        <v>556</v>
      </c>
      <c r="C168" s="1" t="s">
        <v>391</v>
      </c>
      <c r="D168" s="1" t="s">
        <v>517</v>
      </c>
      <c r="E168" s="3">
        <v>2</v>
      </c>
      <c r="F168" s="3">
        <v>2</v>
      </c>
      <c r="G168" s="1"/>
      <c r="H168" s="2">
        <v>640.9</v>
      </c>
      <c r="I168" s="1" t="s">
        <v>393</v>
      </c>
      <c r="J168" s="1"/>
    </row>
    <row r="169" spans="1:10" ht="12.75">
      <c r="A169" s="1">
        <v>168</v>
      </c>
      <c r="B169" s="1" t="s">
        <v>557</v>
      </c>
      <c r="C169" s="1" t="s">
        <v>391</v>
      </c>
      <c r="D169" s="1" t="s">
        <v>517</v>
      </c>
      <c r="E169" s="3">
        <v>0.5</v>
      </c>
      <c r="F169" s="3">
        <v>0.5</v>
      </c>
      <c r="G169" s="1"/>
      <c r="H169" s="2">
        <v>160.23</v>
      </c>
      <c r="I169" s="1" t="s">
        <v>393</v>
      </c>
      <c r="J169" s="1"/>
    </row>
    <row r="170" spans="1:10" ht="12.75">
      <c r="A170" s="1">
        <v>169</v>
      </c>
      <c r="B170" s="1" t="s">
        <v>558</v>
      </c>
      <c r="C170" s="1" t="s">
        <v>391</v>
      </c>
      <c r="D170" s="1" t="s">
        <v>517</v>
      </c>
      <c r="E170" s="3">
        <v>3</v>
      </c>
      <c r="F170" s="3">
        <v>3</v>
      </c>
      <c r="G170" s="1"/>
      <c r="H170" s="2">
        <v>961.35</v>
      </c>
      <c r="I170" s="1" t="s">
        <v>393</v>
      </c>
      <c r="J170" s="1"/>
    </row>
    <row r="171" spans="1:10" ht="12.75">
      <c r="A171" s="1">
        <v>170</v>
      </c>
      <c r="B171" s="1" t="s">
        <v>559</v>
      </c>
      <c r="C171" s="1" t="s">
        <v>391</v>
      </c>
      <c r="D171" s="1" t="s">
        <v>517</v>
      </c>
      <c r="E171" s="3">
        <v>4.4</v>
      </c>
      <c r="F171" s="3">
        <v>4.4</v>
      </c>
      <c r="G171" s="1"/>
      <c r="H171" s="2">
        <v>1409.98</v>
      </c>
      <c r="I171" s="1" t="s">
        <v>393</v>
      </c>
      <c r="J171" s="1"/>
    </row>
    <row r="172" spans="1:10" ht="12.75">
      <c r="A172" s="1">
        <v>171</v>
      </c>
      <c r="B172" s="1" t="s">
        <v>560</v>
      </c>
      <c r="C172" s="1" t="s">
        <v>391</v>
      </c>
      <c r="D172" s="1" t="s">
        <v>517</v>
      </c>
      <c r="E172" s="3">
        <v>0.5</v>
      </c>
      <c r="F172" s="3">
        <v>0.5</v>
      </c>
      <c r="G172" s="1"/>
      <c r="H172" s="2">
        <v>160.23</v>
      </c>
      <c r="I172" s="1" t="s">
        <v>393</v>
      </c>
      <c r="J172" s="1"/>
    </row>
    <row r="173" spans="1:10" ht="12.75">
      <c r="A173" s="1">
        <v>172</v>
      </c>
      <c r="B173" s="1" t="s">
        <v>561</v>
      </c>
      <c r="C173" s="1" t="s">
        <v>391</v>
      </c>
      <c r="D173" s="1" t="s">
        <v>517</v>
      </c>
      <c r="E173" s="3">
        <v>0.5</v>
      </c>
      <c r="F173" s="3">
        <v>0.5</v>
      </c>
      <c r="G173" s="1"/>
      <c r="H173" s="2">
        <v>160.23</v>
      </c>
      <c r="I173" s="1" t="s">
        <v>393</v>
      </c>
      <c r="J173" s="1"/>
    </row>
    <row r="174" spans="1:10" ht="12.75">
      <c r="A174" s="1">
        <v>173</v>
      </c>
      <c r="B174" s="1" t="s">
        <v>562</v>
      </c>
      <c r="C174" s="1" t="s">
        <v>391</v>
      </c>
      <c r="D174" s="1" t="s">
        <v>517</v>
      </c>
      <c r="E174" s="3">
        <v>5</v>
      </c>
      <c r="F174" s="3">
        <v>5</v>
      </c>
      <c r="G174" s="1"/>
      <c r="H174" s="2">
        <v>1602.25</v>
      </c>
      <c r="I174" s="1" t="s">
        <v>393</v>
      </c>
      <c r="J174" s="1"/>
    </row>
    <row r="175" spans="1:10" ht="12.75">
      <c r="A175" s="1">
        <v>174</v>
      </c>
      <c r="B175" s="1" t="s">
        <v>563</v>
      </c>
      <c r="C175" s="1" t="s">
        <v>391</v>
      </c>
      <c r="D175" s="1" t="s">
        <v>517</v>
      </c>
      <c r="E175" s="3">
        <v>3</v>
      </c>
      <c r="F175" s="3">
        <v>3</v>
      </c>
      <c r="G175" s="1"/>
      <c r="H175" s="2">
        <v>961.35</v>
      </c>
      <c r="I175" s="1" t="s">
        <v>393</v>
      </c>
      <c r="J175" s="1"/>
    </row>
    <row r="176" spans="1:10" ht="12.75">
      <c r="A176" s="1">
        <v>175</v>
      </c>
      <c r="B176" s="1" t="s">
        <v>564</v>
      </c>
      <c r="C176" s="1" t="s">
        <v>391</v>
      </c>
      <c r="D176" s="1" t="s">
        <v>517</v>
      </c>
      <c r="E176" s="3">
        <v>1</v>
      </c>
      <c r="F176" s="3">
        <v>1</v>
      </c>
      <c r="G176" s="1"/>
      <c r="H176" s="2">
        <v>320.45</v>
      </c>
      <c r="I176" s="1" t="s">
        <v>393</v>
      </c>
      <c r="J176" s="1"/>
    </row>
    <row r="177" spans="1:10" ht="12.75">
      <c r="A177" s="1">
        <v>176</v>
      </c>
      <c r="B177" s="1" t="s">
        <v>565</v>
      </c>
      <c r="C177" s="1" t="s">
        <v>391</v>
      </c>
      <c r="D177" s="1" t="s">
        <v>517</v>
      </c>
      <c r="E177" s="3">
        <v>1</v>
      </c>
      <c r="F177" s="3">
        <v>1</v>
      </c>
      <c r="G177" s="1"/>
      <c r="H177" s="2">
        <v>320.45</v>
      </c>
      <c r="I177" s="1" t="s">
        <v>393</v>
      </c>
      <c r="J177" s="1"/>
    </row>
    <row r="178" spans="1:10" ht="12.75">
      <c r="A178" s="1">
        <v>177</v>
      </c>
      <c r="B178" s="1" t="s">
        <v>566</v>
      </c>
      <c r="C178" s="1" t="s">
        <v>391</v>
      </c>
      <c r="D178" s="1" t="s">
        <v>517</v>
      </c>
      <c r="E178" s="3">
        <v>5</v>
      </c>
      <c r="F178" s="3">
        <v>5</v>
      </c>
      <c r="G178" s="1"/>
      <c r="H178" s="2">
        <v>1602.25</v>
      </c>
      <c r="I178" s="1" t="s">
        <v>393</v>
      </c>
      <c r="J178" s="1"/>
    </row>
    <row r="179" spans="1:10" ht="12.75">
      <c r="A179" s="1">
        <v>178</v>
      </c>
      <c r="B179" s="1" t="s">
        <v>567</v>
      </c>
      <c r="C179" s="1" t="s">
        <v>391</v>
      </c>
      <c r="D179" s="1" t="s">
        <v>517</v>
      </c>
      <c r="E179" s="3">
        <v>7</v>
      </c>
      <c r="F179" s="3">
        <v>7</v>
      </c>
      <c r="G179" s="1"/>
      <c r="H179" s="2">
        <v>2243.15</v>
      </c>
      <c r="I179" s="1" t="s">
        <v>393</v>
      </c>
      <c r="J179" s="1"/>
    </row>
    <row r="180" spans="1:10" ht="12.75">
      <c r="A180" s="1">
        <v>179</v>
      </c>
      <c r="B180" s="1" t="s">
        <v>568</v>
      </c>
      <c r="C180" s="1" t="s">
        <v>391</v>
      </c>
      <c r="D180" s="1" t="s">
        <v>517</v>
      </c>
      <c r="E180" s="3">
        <v>1.5</v>
      </c>
      <c r="F180" s="3">
        <v>1.5</v>
      </c>
      <c r="G180" s="1"/>
      <c r="H180" s="2">
        <v>480.68</v>
      </c>
      <c r="I180" s="1" t="s">
        <v>393</v>
      </c>
      <c r="J180" s="1"/>
    </row>
    <row r="181" spans="1:10" ht="12.75">
      <c r="A181" s="1">
        <v>180</v>
      </c>
      <c r="B181" s="1" t="s">
        <v>569</v>
      </c>
      <c r="C181" s="1" t="s">
        <v>391</v>
      </c>
      <c r="D181" s="1" t="s">
        <v>517</v>
      </c>
      <c r="E181" s="3">
        <v>0.5</v>
      </c>
      <c r="F181" s="3">
        <v>0.5</v>
      </c>
      <c r="G181" s="1"/>
      <c r="H181" s="2">
        <v>160.23</v>
      </c>
      <c r="I181" s="1" t="s">
        <v>393</v>
      </c>
      <c r="J181" s="1"/>
    </row>
    <row r="182" spans="1:10" ht="12.75">
      <c r="A182" s="1">
        <v>181</v>
      </c>
      <c r="B182" s="1" t="s">
        <v>570</v>
      </c>
      <c r="C182" s="1" t="s">
        <v>391</v>
      </c>
      <c r="D182" s="1" t="s">
        <v>517</v>
      </c>
      <c r="E182" s="3">
        <v>0.2</v>
      </c>
      <c r="F182" s="3">
        <v>0.2</v>
      </c>
      <c r="G182" s="1"/>
      <c r="H182" s="2">
        <v>64.09</v>
      </c>
      <c r="I182" s="1" t="s">
        <v>393</v>
      </c>
      <c r="J182" s="1"/>
    </row>
    <row r="183" spans="1:10" ht="12.75">
      <c r="A183" s="1">
        <v>182</v>
      </c>
      <c r="B183" s="1" t="s">
        <v>571</v>
      </c>
      <c r="C183" s="1" t="s">
        <v>391</v>
      </c>
      <c r="D183" s="1" t="s">
        <v>517</v>
      </c>
      <c r="E183" s="3">
        <v>1</v>
      </c>
      <c r="F183" s="3">
        <v>1</v>
      </c>
      <c r="G183" s="1"/>
      <c r="H183" s="2">
        <v>320.45</v>
      </c>
      <c r="I183" s="1" t="s">
        <v>393</v>
      </c>
      <c r="J183" s="1"/>
    </row>
    <row r="184" spans="1:10" ht="12.75">
      <c r="A184" s="1">
        <v>183</v>
      </c>
      <c r="B184" s="1" t="s">
        <v>572</v>
      </c>
      <c r="C184" s="1" t="s">
        <v>391</v>
      </c>
      <c r="D184" s="1" t="s">
        <v>517</v>
      </c>
      <c r="E184" s="3">
        <v>0.5</v>
      </c>
      <c r="F184" s="3">
        <v>0.5</v>
      </c>
      <c r="G184" s="1"/>
      <c r="H184" s="2">
        <v>160.23</v>
      </c>
      <c r="I184" s="1" t="s">
        <v>393</v>
      </c>
      <c r="J184" s="1"/>
    </row>
    <row r="185" spans="1:10" ht="12.75">
      <c r="A185" s="1">
        <v>184</v>
      </c>
      <c r="B185" s="1" t="s">
        <v>573</v>
      </c>
      <c r="C185" s="1" t="s">
        <v>391</v>
      </c>
      <c r="D185" s="1" t="s">
        <v>517</v>
      </c>
      <c r="E185" s="3">
        <v>2</v>
      </c>
      <c r="F185" s="3">
        <v>2</v>
      </c>
      <c r="G185" s="1"/>
      <c r="H185" s="2">
        <v>640.9</v>
      </c>
      <c r="I185" s="1" t="s">
        <v>393</v>
      </c>
      <c r="J185" s="1"/>
    </row>
    <row r="186" spans="1:10" ht="12.75">
      <c r="A186" s="1">
        <v>185</v>
      </c>
      <c r="B186" s="1" t="s">
        <v>574</v>
      </c>
      <c r="C186" s="1" t="s">
        <v>391</v>
      </c>
      <c r="D186" s="1" t="s">
        <v>517</v>
      </c>
      <c r="E186" s="3">
        <v>4</v>
      </c>
      <c r="F186" s="3">
        <v>4</v>
      </c>
      <c r="G186" s="1"/>
      <c r="H186" s="2">
        <v>1281.8</v>
      </c>
      <c r="I186" s="1" t="s">
        <v>393</v>
      </c>
      <c r="J186" s="1"/>
    </row>
    <row r="187" spans="1:10" ht="12.75">
      <c r="A187" s="1">
        <v>186</v>
      </c>
      <c r="B187" s="1" t="s">
        <v>575</v>
      </c>
      <c r="C187" s="1" t="s">
        <v>391</v>
      </c>
      <c r="D187" s="1" t="s">
        <v>517</v>
      </c>
      <c r="E187" s="3">
        <v>0.5</v>
      </c>
      <c r="F187" s="3">
        <v>0.5</v>
      </c>
      <c r="G187" s="1"/>
      <c r="H187" s="2">
        <v>160.23</v>
      </c>
      <c r="I187" s="1" t="s">
        <v>393</v>
      </c>
      <c r="J187" s="1"/>
    </row>
    <row r="188" spans="1:10" ht="12.75">
      <c r="A188" s="1">
        <v>187</v>
      </c>
      <c r="B188" s="1" t="s">
        <v>576</v>
      </c>
      <c r="C188" s="1" t="s">
        <v>391</v>
      </c>
      <c r="D188" s="1" t="s">
        <v>517</v>
      </c>
      <c r="E188" s="3">
        <v>1.5</v>
      </c>
      <c r="F188" s="3">
        <v>1.5</v>
      </c>
      <c r="G188" s="1"/>
      <c r="H188" s="2">
        <v>480.68</v>
      </c>
      <c r="I188" s="1" t="s">
        <v>393</v>
      </c>
      <c r="J188" s="1"/>
    </row>
    <row r="189" spans="1:10" ht="12.75">
      <c r="A189" s="1">
        <v>188</v>
      </c>
      <c r="B189" s="1" t="s">
        <v>577</v>
      </c>
      <c r="C189" s="1" t="s">
        <v>391</v>
      </c>
      <c r="D189" s="1" t="s">
        <v>517</v>
      </c>
      <c r="E189" s="3">
        <v>3</v>
      </c>
      <c r="F189" s="3">
        <v>3</v>
      </c>
      <c r="G189" s="1"/>
      <c r="H189" s="2">
        <v>961.35</v>
      </c>
      <c r="I189" s="1" t="s">
        <v>393</v>
      </c>
      <c r="J189" s="1"/>
    </row>
    <row r="190" spans="1:10" ht="12.75">
      <c r="A190" s="1">
        <v>189</v>
      </c>
      <c r="B190" s="1" t="s">
        <v>578</v>
      </c>
      <c r="C190" s="1" t="s">
        <v>391</v>
      </c>
      <c r="D190" s="1" t="s">
        <v>517</v>
      </c>
      <c r="E190" s="3">
        <v>3.2</v>
      </c>
      <c r="F190" s="3">
        <v>3.2</v>
      </c>
      <c r="G190" s="1"/>
      <c r="H190" s="2">
        <v>1025.44</v>
      </c>
      <c r="I190" s="1" t="s">
        <v>393</v>
      </c>
      <c r="J190" s="1"/>
    </row>
    <row r="191" spans="1:10" ht="12.75">
      <c r="A191" s="1">
        <v>190</v>
      </c>
      <c r="B191" s="1" t="s">
        <v>579</v>
      </c>
      <c r="C191" s="1" t="s">
        <v>391</v>
      </c>
      <c r="D191" s="1" t="s">
        <v>517</v>
      </c>
      <c r="E191" s="3">
        <v>3</v>
      </c>
      <c r="F191" s="3">
        <v>3</v>
      </c>
      <c r="G191" s="1"/>
      <c r="H191" s="2">
        <v>961.35</v>
      </c>
      <c r="I191" s="1" t="s">
        <v>393</v>
      </c>
      <c r="J191" s="1"/>
    </row>
    <row r="192" spans="1:10" ht="12.75">
      <c r="A192" s="1">
        <v>191</v>
      </c>
      <c r="B192" s="1" t="s">
        <v>580</v>
      </c>
      <c r="C192" s="1" t="s">
        <v>391</v>
      </c>
      <c r="D192" s="1" t="s">
        <v>517</v>
      </c>
      <c r="E192" s="3">
        <v>0.5</v>
      </c>
      <c r="F192" s="3">
        <v>0.5</v>
      </c>
      <c r="G192" s="1"/>
      <c r="H192" s="2">
        <v>160.23</v>
      </c>
      <c r="I192" s="1" t="s">
        <v>393</v>
      </c>
      <c r="J192" s="1"/>
    </row>
    <row r="193" spans="1:10" ht="12.75">
      <c r="A193" s="1">
        <v>192</v>
      </c>
      <c r="B193" s="1" t="s">
        <v>581</v>
      </c>
      <c r="C193" s="1" t="s">
        <v>391</v>
      </c>
      <c r="D193" s="1" t="s">
        <v>517</v>
      </c>
      <c r="E193" s="3">
        <v>2</v>
      </c>
      <c r="F193" s="3">
        <v>2</v>
      </c>
      <c r="G193" s="1"/>
      <c r="H193" s="2">
        <v>640.9</v>
      </c>
      <c r="I193" s="1" t="s">
        <v>393</v>
      </c>
      <c r="J193" s="1"/>
    </row>
    <row r="194" spans="1:10" ht="12.75">
      <c r="A194" s="1">
        <v>193</v>
      </c>
      <c r="B194" s="1" t="s">
        <v>582</v>
      </c>
      <c r="C194" s="1" t="s">
        <v>391</v>
      </c>
      <c r="D194" s="1" t="s">
        <v>517</v>
      </c>
      <c r="E194" s="3">
        <v>2.7</v>
      </c>
      <c r="F194" s="3">
        <v>2.7</v>
      </c>
      <c r="G194" s="1"/>
      <c r="H194" s="2">
        <v>865.22</v>
      </c>
      <c r="I194" s="1" t="s">
        <v>393</v>
      </c>
      <c r="J194" s="1"/>
    </row>
    <row r="195" spans="1:10" ht="12.75">
      <c r="A195" s="1">
        <v>194</v>
      </c>
      <c r="B195" s="1" t="s">
        <v>583</v>
      </c>
      <c r="C195" s="1" t="s">
        <v>391</v>
      </c>
      <c r="D195" s="1" t="s">
        <v>517</v>
      </c>
      <c r="E195" s="3">
        <v>1</v>
      </c>
      <c r="F195" s="3">
        <v>1</v>
      </c>
      <c r="G195" s="1"/>
      <c r="H195" s="2">
        <v>320.45</v>
      </c>
      <c r="I195" s="1" t="s">
        <v>393</v>
      </c>
      <c r="J195" s="1"/>
    </row>
    <row r="196" spans="1:10" ht="12.75">
      <c r="A196" s="1">
        <v>195</v>
      </c>
      <c r="B196" s="1" t="s">
        <v>584</v>
      </c>
      <c r="C196" s="1" t="s">
        <v>391</v>
      </c>
      <c r="D196" s="1" t="s">
        <v>517</v>
      </c>
      <c r="E196" s="3">
        <v>2</v>
      </c>
      <c r="F196" s="3">
        <v>2</v>
      </c>
      <c r="G196" s="1"/>
      <c r="H196" s="2">
        <v>640.9</v>
      </c>
      <c r="I196" s="1" t="s">
        <v>393</v>
      </c>
      <c r="J196" s="1"/>
    </row>
    <row r="197" spans="1:10" ht="12.75">
      <c r="A197" s="1">
        <v>196</v>
      </c>
      <c r="B197" s="1" t="s">
        <v>585</v>
      </c>
      <c r="C197" s="1" t="s">
        <v>391</v>
      </c>
      <c r="D197" s="1" t="s">
        <v>517</v>
      </c>
      <c r="E197" s="3">
        <v>5</v>
      </c>
      <c r="F197" s="3">
        <v>5</v>
      </c>
      <c r="G197" s="1"/>
      <c r="H197" s="2">
        <v>1602.25</v>
      </c>
      <c r="I197" s="1" t="s">
        <v>393</v>
      </c>
      <c r="J197" s="1"/>
    </row>
    <row r="198" spans="1:10" ht="12.75">
      <c r="A198" s="1">
        <v>197</v>
      </c>
      <c r="B198" s="1" t="s">
        <v>586</v>
      </c>
      <c r="C198" s="1" t="s">
        <v>391</v>
      </c>
      <c r="D198" s="1" t="s">
        <v>517</v>
      </c>
      <c r="E198" s="3">
        <v>3</v>
      </c>
      <c r="F198" s="3">
        <v>3</v>
      </c>
      <c r="G198" s="1"/>
      <c r="H198" s="2">
        <v>961.35</v>
      </c>
      <c r="I198" s="1" t="s">
        <v>393</v>
      </c>
      <c r="J198" s="1"/>
    </row>
    <row r="199" spans="1:10" ht="12.75">
      <c r="A199" s="1">
        <v>198</v>
      </c>
      <c r="B199" s="1" t="s">
        <v>587</v>
      </c>
      <c r="C199" s="1" t="s">
        <v>391</v>
      </c>
      <c r="D199" s="1" t="s">
        <v>517</v>
      </c>
      <c r="E199" s="3">
        <v>0.8</v>
      </c>
      <c r="F199" s="3">
        <v>0.8</v>
      </c>
      <c r="G199" s="1"/>
      <c r="H199" s="2">
        <v>256.36</v>
      </c>
      <c r="I199" s="1" t="s">
        <v>393</v>
      </c>
      <c r="J199" s="1"/>
    </row>
    <row r="200" spans="1:10" ht="12.75">
      <c r="A200" s="1">
        <v>199</v>
      </c>
      <c r="B200" s="1" t="s">
        <v>588</v>
      </c>
      <c r="C200" s="1" t="s">
        <v>391</v>
      </c>
      <c r="D200" s="1" t="s">
        <v>517</v>
      </c>
      <c r="E200" s="3">
        <v>5.2</v>
      </c>
      <c r="F200" s="3">
        <v>5.2</v>
      </c>
      <c r="G200" s="1"/>
      <c r="H200" s="2">
        <v>1666.34</v>
      </c>
      <c r="I200" s="1" t="s">
        <v>393</v>
      </c>
      <c r="J200" s="1"/>
    </row>
    <row r="201" spans="1:10" ht="12.75">
      <c r="A201" s="1">
        <v>200</v>
      </c>
      <c r="B201" s="1" t="s">
        <v>589</v>
      </c>
      <c r="C201" s="1" t="s">
        <v>391</v>
      </c>
      <c r="D201" s="1" t="s">
        <v>517</v>
      </c>
      <c r="E201" s="3">
        <v>4</v>
      </c>
      <c r="F201" s="3">
        <v>4</v>
      </c>
      <c r="G201" s="1"/>
      <c r="H201" s="2">
        <v>1281.8</v>
      </c>
      <c r="I201" s="1" t="s">
        <v>393</v>
      </c>
      <c r="J201" s="1"/>
    </row>
    <row r="202" spans="1:10" ht="12.75">
      <c r="A202" s="1">
        <v>201</v>
      </c>
      <c r="B202" s="1" t="s">
        <v>590</v>
      </c>
      <c r="C202" s="1" t="s">
        <v>391</v>
      </c>
      <c r="D202" s="1" t="s">
        <v>517</v>
      </c>
      <c r="E202" s="3">
        <v>0.8</v>
      </c>
      <c r="F202" s="3">
        <v>0.8</v>
      </c>
      <c r="G202" s="1"/>
      <c r="H202" s="2">
        <v>256.36</v>
      </c>
      <c r="I202" s="1" t="s">
        <v>393</v>
      </c>
      <c r="J202" s="1"/>
    </row>
    <row r="203" spans="1:10" ht="12.75">
      <c r="A203" s="1">
        <v>202</v>
      </c>
      <c r="B203" s="1" t="s">
        <v>591</v>
      </c>
      <c r="C203" s="1" t="s">
        <v>391</v>
      </c>
      <c r="D203" s="1" t="s">
        <v>517</v>
      </c>
      <c r="E203" s="3">
        <v>6</v>
      </c>
      <c r="F203" s="3">
        <v>6</v>
      </c>
      <c r="G203" s="1"/>
      <c r="H203" s="2">
        <v>1922.7</v>
      </c>
      <c r="I203" s="1" t="s">
        <v>393</v>
      </c>
      <c r="J203" s="1"/>
    </row>
    <row r="204" spans="1:10" ht="12.75">
      <c r="A204" s="1">
        <v>203</v>
      </c>
      <c r="B204" s="1" t="s">
        <v>592</v>
      </c>
      <c r="C204" s="1" t="s">
        <v>391</v>
      </c>
      <c r="D204" s="1" t="s">
        <v>517</v>
      </c>
      <c r="E204" s="3">
        <v>0.7</v>
      </c>
      <c r="F204" s="3">
        <v>0.7</v>
      </c>
      <c r="G204" s="1"/>
      <c r="H204" s="2">
        <v>224.32</v>
      </c>
      <c r="I204" s="1" t="s">
        <v>393</v>
      </c>
      <c r="J204" s="1"/>
    </row>
    <row r="205" spans="1:10" ht="12.75">
      <c r="A205" s="1">
        <v>204</v>
      </c>
      <c r="B205" s="1" t="s">
        <v>593</v>
      </c>
      <c r="C205" s="1" t="s">
        <v>391</v>
      </c>
      <c r="D205" s="1" t="s">
        <v>517</v>
      </c>
      <c r="E205" s="3">
        <v>0.4</v>
      </c>
      <c r="F205" s="3">
        <v>0.4</v>
      </c>
      <c r="G205" s="1"/>
      <c r="H205" s="2">
        <v>128.18</v>
      </c>
      <c r="I205" s="1" t="s">
        <v>393</v>
      </c>
      <c r="J205" s="1"/>
    </row>
    <row r="206" spans="1:10" ht="12.75">
      <c r="A206" s="1">
        <v>205</v>
      </c>
      <c r="B206" s="1" t="s">
        <v>594</v>
      </c>
      <c r="C206" s="1" t="s">
        <v>391</v>
      </c>
      <c r="D206" s="1" t="s">
        <v>517</v>
      </c>
      <c r="E206" s="3">
        <v>1</v>
      </c>
      <c r="F206" s="3">
        <v>1</v>
      </c>
      <c r="G206" s="1"/>
      <c r="H206" s="2">
        <v>320.45</v>
      </c>
      <c r="I206" s="1" t="s">
        <v>393</v>
      </c>
      <c r="J206" s="1"/>
    </row>
    <row r="207" spans="1:10" ht="12.75">
      <c r="A207" s="1">
        <v>206</v>
      </c>
      <c r="B207" s="1" t="s">
        <v>595</v>
      </c>
      <c r="C207" s="1" t="s">
        <v>391</v>
      </c>
      <c r="D207" s="1" t="s">
        <v>517</v>
      </c>
      <c r="E207" s="3">
        <v>1</v>
      </c>
      <c r="F207" s="3">
        <v>1</v>
      </c>
      <c r="G207" s="1"/>
      <c r="H207" s="2">
        <v>320.45</v>
      </c>
      <c r="I207" s="1" t="s">
        <v>393</v>
      </c>
      <c r="J207" s="1"/>
    </row>
    <row r="208" spans="1:10" ht="12.75">
      <c r="A208" s="1">
        <v>207</v>
      </c>
      <c r="B208" s="1" t="s">
        <v>596</v>
      </c>
      <c r="C208" s="1" t="s">
        <v>391</v>
      </c>
      <c r="D208" s="1" t="s">
        <v>517</v>
      </c>
      <c r="E208" s="3">
        <v>5</v>
      </c>
      <c r="F208" s="3">
        <v>5</v>
      </c>
      <c r="G208" s="1"/>
      <c r="H208" s="2">
        <v>1602.25</v>
      </c>
      <c r="I208" s="1" t="s">
        <v>393</v>
      </c>
      <c r="J208" s="1"/>
    </row>
    <row r="209" spans="1:10" ht="12.75">
      <c r="A209" s="1">
        <v>208</v>
      </c>
      <c r="B209" s="1" t="s">
        <v>597</v>
      </c>
      <c r="C209" s="1" t="s">
        <v>391</v>
      </c>
      <c r="D209" s="1" t="s">
        <v>517</v>
      </c>
      <c r="E209" s="3">
        <v>1</v>
      </c>
      <c r="F209" s="3">
        <v>1</v>
      </c>
      <c r="G209" s="1"/>
      <c r="H209" s="2">
        <v>320.45</v>
      </c>
      <c r="I209" s="1" t="s">
        <v>393</v>
      </c>
      <c r="J209" s="1"/>
    </row>
    <row r="210" spans="1:10" ht="12.75">
      <c r="A210" s="1">
        <v>209</v>
      </c>
      <c r="B210" s="1" t="s">
        <v>598</v>
      </c>
      <c r="C210" s="1" t="s">
        <v>391</v>
      </c>
      <c r="D210" s="1" t="s">
        <v>517</v>
      </c>
      <c r="E210" s="3">
        <v>2.8</v>
      </c>
      <c r="F210" s="3">
        <v>2.8</v>
      </c>
      <c r="G210" s="1"/>
      <c r="H210" s="2">
        <v>897.26</v>
      </c>
      <c r="I210" s="1" t="s">
        <v>393</v>
      </c>
      <c r="J210" s="1"/>
    </row>
    <row r="211" spans="1:10" ht="12.75">
      <c r="A211" s="1">
        <v>210</v>
      </c>
      <c r="B211" s="1" t="s">
        <v>599</v>
      </c>
      <c r="C211" s="1" t="s">
        <v>391</v>
      </c>
      <c r="D211" s="1" t="s">
        <v>517</v>
      </c>
      <c r="E211" s="3">
        <v>0.5</v>
      </c>
      <c r="F211" s="3">
        <v>0.5</v>
      </c>
      <c r="G211" s="1"/>
      <c r="H211" s="2">
        <v>160.23</v>
      </c>
      <c r="I211" s="1" t="s">
        <v>393</v>
      </c>
      <c r="J211" s="1"/>
    </row>
    <row r="212" spans="1:10" ht="12.75">
      <c r="A212" s="1">
        <v>211</v>
      </c>
      <c r="B212" s="1" t="s">
        <v>600</v>
      </c>
      <c r="C212" s="1" t="s">
        <v>391</v>
      </c>
      <c r="D212" s="1" t="s">
        <v>517</v>
      </c>
      <c r="E212" s="3">
        <v>1.1</v>
      </c>
      <c r="F212" s="3">
        <v>1.1</v>
      </c>
      <c r="G212" s="1"/>
      <c r="H212" s="2">
        <v>352.5</v>
      </c>
      <c r="I212" s="1" t="s">
        <v>393</v>
      </c>
      <c r="J212" s="1"/>
    </row>
    <row r="213" spans="1:10" ht="12.75">
      <c r="A213" s="1">
        <v>212</v>
      </c>
      <c r="B213" s="1" t="s">
        <v>601</v>
      </c>
      <c r="C213" s="1" t="s">
        <v>391</v>
      </c>
      <c r="D213" s="1" t="s">
        <v>517</v>
      </c>
      <c r="E213" s="3">
        <v>2.8</v>
      </c>
      <c r="F213" s="3">
        <v>2.8</v>
      </c>
      <c r="G213" s="1"/>
      <c r="H213" s="2">
        <v>897.26</v>
      </c>
      <c r="I213" s="1" t="s">
        <v>393</v>
      </c>
      <c r="J213" s="1"/>
    </row>
    <row r="214" spans="1:10" ht="12.75">
      <c r="A214" s="1">
        <v>213</v>
      </c>
      <c r="B214" s="1" t="s">
        <v>602</v>
      </c>
      <c r="C214" s="1" t="s">
        <v>391</v>
      </c>
      <c r="D214" s="1" t="s">
        <v>517</v>
      </c>
      <c r="E214" s="3">
        <v>0.6</v>
      </c>
      <c r="F214" s="3">
        <v>0.6</v>
      </c>
      <c r="G214" s="1"/>
      <c r="H214" s="2">
        <v>192.27</v>
      </c>
      <c r="I214" s="1" t="s">
        <v>393</v>
      </c>
      <c r="J214" s="1"/>
    </row>
    <row r="215" spans="1:10" ht="12.75">
      <c r="A215" s="1">
        <v>214</v>
      </c>
      <c r="B215" s="1" t="s">
        <v>603</v>
      </c>
      <c r="C215" s="1" t="s">
        <v>391</v>
      </c>
      <c r="D215" s="1" t="s">
        <v>517</v>
      </c>
      <c r="E215" s="3">
        <v>0.9</v>
      </c>
      <c r="F215" s="3">
        <v>0.9</v>
      </c>
      <c r="G215" s="1"/>
      <c r="H215" s="2">
        <v>288.41</v>
      </c>
      <c r="I215" s="1" t="s">
        <v>393</v>
      </c>
      <c r="J215" s="1"/>
    </row>
    <row r="216" spans="1:10" ht="12.75">
      <c r="A216" s="1">
        <v>215</v>
      </c>
      <c r="B216" s="1" t="s">
        <v>604</v>
      </c>
      <c r="C216" s="1" t="s">
        <v>391</v>
      </c>
      <c r="D216" s="1" t="s">
        <v>517</v>
      </c>
      <c r="E216" s="3">
        <v>1</v>
      </c>
      <c r="F216" s="3">
        <v>1</v>
      </c>
      <c r="G216" s="1"/>
      <c r="H216" s="2">
        <v>320.45</v>
      </c>
      <c r="I216" s="1" t="s">
        <v>393</v>
      </c>
      <c r="J216" s="1"/>
    </row>
    <row r="217" spans="1:10" ht="12.75">
      <c r="A217" s="1">
        <v>216</v>
      </c>
      <c r="B217" s="1" t="s">
        <v>605</v>
      </c>
      <c r="C217" s="1" t="s">
        <v>391</v>
      </c>
      <c r="D217" s="1" t="s">
        <v>517</v>
      </c>
      <c r="E217" s="3">
        <v>1.5</v>
      </c>
      <c r="F217" s="3">
        <v>1.5</v>
      </c>
      <c r="G217" s="1"/>
      <c r="H217" s="2">
        <v>480.68</v>
      </c>
      <c r="I217" s="1" t="s">
        <v>393</v>
      </c>
      <c r="J217" s="1"/>
    </row>
    <row r="218" spans="1:10" ht="12.75">
      <c r="A218" s="1">
        <v>217</v>
      </c>
      <c r="B218" s="1" t="s">
        <v>606</v>
      </c>
      <c r="C218" s="1" t="s">
        <v>391</v>
      </c>
      <c r="D218" s="1" t="s">
        <v>517</v>
      </c>
      <c r="E218" s="3">
        <v>1.8</v>
      </c>
      <c r="F218" s="3">
        <v>1.8</v>
      </c>
      <c r="G218" s="1"/>
      <c r="H218" s="2">
        <v>576.81</v>
      </c>
      <c r="I218" s="1" t="s">
        <v>393</v>
      </c>
      <c r="J218" s="1"/>
    </row>
    <row r="219" spans="1:10" ht="12.75">
      <c r="A219" s="1">
        <v>218</v>
      </c>
      <c r="B219" s="1" t="s">
        <v>607</v>
      </c>
      <c r="C219" s="1" t="s">
        <v>391</v>
      </c>
      <c r="D219" s="1" t="s">
        <v>517</v>
      </c>
      <c r="E219" s="3">
        <v>1</v>
      </c>
      <c r="F219" s="3">
        <v>1</v>
      </c>
      <c r="G219" s="1"/>
      <c r="H219" s="2">
        <v>320.45</v>
      </c>
      <c r="I219" s="1" t="s">
        <v>393</v>
      </c>
      <c r="J219" s="1"/>
    </row>
    <row r="220" spans="1:10" ht="12.75">
      <c r="A220" s="1">
        <v>219</v>
      </c>
      <c r="B220" s="1" t="s">
        <v>608</v>
      </c>
      <c r="C220" s="1" t="s">
        <v>391</v>
      </c>
      <c r="D220" s="1" t="s">
        <v>517</v>
      </c>
      <c r="E220" s="3">
        <v>8</v>
      </c>
      <c r="F220" s="3">
        <v>4.2</v>
      </c>
      <c r="G220" s="3">
        <v>3.8</v>
      </c>
      <c r="H220" s="2">
        <v>2563.6</v>
      </c>
      <c r="I220" s="1" t="s">
        <v>393</v>
      </c>
      <c r="J220" s="1"/>
    </row>
    <row r="221" spans="1:10" ht="12.75">
      <c r="A221" s="1">
        <v>220</v>
      </c>
      <c r="B221" s="1" t="s">
        <v>609</v>
      </c>
      <c r="C221" s="1" t="s">
        <v>391</v>
      </c>
      <c r="D221" s="1" t="s">
        <v>517</v>
      </c>
      <c r="E221" s="3">
        <v>1</v>
      </c>
      <c r="F221" s="3">
        <v>1</v>
      </c>
      <c r="G221" s="1"/>
      <c r="H221" s="2">
        <v>320.45</v>
      </c>
      <c r="I221" s="1" t="s">
        <v>393</v>
      </c>
      <c r="J221" s="1"/>
    </row>
    <row r="222" spans="1:10" ht="12.75">
      <c r="A222" s="1">
        <v>221</v>
      </c>
      <c r="B222" s="1" t="s">
        <v>610</v>
      </c>
      <c r="C222" s="1" t="s">
        <v>391</v>
      </c>
      <c r="D222" s="1" t="s">
        <v>517</v>
      </c>
      <c r="E222" s="3">
        <v>1.7</v>
      </c>
      <c r="F222" s="3">
        <v>1.7</v>
      </c>
      <c r="G222" s="1"/>
      <c r="H222" s="2">
        <v>544.77</v>
      </c>
      <c r="I222" s="1" t="s">
        <v>393</v>
      </c>
      <c r="J222" s="1"/>
    </row>
    <row r="223" spans="1:10" ht="12.75">
      <c r="A223" s="1">
        <v>222</v>
      </c>
      <c r="B223" s="1" t="s">
        <v>611</v>
      </c>
      <c r="C223" s="1" t="s">
        <v>391</v>
      </c>
      <c r="D223" s="1" t="s">
        <v>517</v>
      </c>
      <c r="E223" s="3">
        <v>1.5</v>
      </c>
      <c r="F223" s="3">
        <v>1.5</v>
      </c>
      <c r="G223" s="1"/>
      <c r="H223" s="2">
        <v>480.68</v>
      </c>
      <c r="I223" s="1" t="s">
        <v>393</v>
      </c>
      <c r="J223" s="1"/>
    </row>
    <row r="224" spans="1:10" ht="12.75">
      <c r="A224" s="1">
        <v>223</v>
      </c>
      <c r="B224" s="1" t="s">
        <v>612</v>
      </c>
      <c r="C224" s="1" t="s">
        <v>391</v>
      </c>
      <c r="D224" s="1" t="s">
        <v>517</v>
      </c>
      <c r="E224" s="3">
        <v>9</v>
      </c>
      <c r="F224" s="3">
        <v>3</v>
      </c>
      <c r="G224" s="3">
        <v>6</v>
      </c>
      <c r="H224" s="2">
        <v>2884.05</v>
      </c>
      <c r="I224" s="1" t="s">
        <v>393</v>
      </c>
      <c r="J224" s="1"/>
    </row>
    <row r="225" spans="1:10" ht="12.75">
      <c r="A225" s="1">
        <v>224</v>
      </c>
      <c r="B225" s="1" t="s">
        <v>613</v>
      </c>
      <c r="C225" s="1" t="s">
        <v>391</v>
      </c>
      <c r="D225" s="1" t="s">
        <v>517</v>
      </c>
      <c r="E225" s="3">
        <v>0.5</v>
      </c>
      <c r="F225" s="3">
        <v>0.5</v>
      </c>
      <c r="G225" s="1"/>
      <c r="H225" s="2">
        <v>160.23</v>
      </c>
      <c r="I225" s="1" t="s">
        <v>393</v>
      </c>
      <c r="J225" s="1"/>
    </row>
    <row r="226" spans="1:10" ht="12.75">
      <c r="A226" s="1">
        <v>225</v>
      </c>
      <c r="B226" s="1" t="s">
        <v>614</v>
      </c>
      <c r="C226" s="1" t="s">
        <v>391</v>
      </c>
      <c r="D226" s="1" t="s">
        <v>517</v>
      </c>
      <c r="E226" s="3">
        <v>0.9</v>
      </c>
      <c r="F226" s="3">
        <v>0.9</v>
      </c>
      <c r="G226" s="1"/>
      <c r="H226" s="2">
        <v>288.41</v>
      </c>
      <c r="I226" s="1" t="s">
        <v>393</v>
      </c>
      <c r="J226" s="1"/>
    </row>
    <row r="227" spans="1:10" ht="12.75">
      <c r="A227" s="1">
        <v>226</v>
      </c>
      <c r="B227" s="1" t="s">
        <v>615</v>
      </c>
      <c r="C227" s="1" t="s">
        <v>391</v>
      </c>
      <c r="D227" s="1" t="s">
        <v>517</v>
      </c>
      <c r="E227" s="3">
        <v>0.6</v>
      </c>
      <c r="F227" s="3">
        <v>0.6</v>
      </c>
      <c r="G227" s="1"/>
      <c r="H227" s="2">
        <v>192.27</v>
      </c>
      <c r="I227" s="1" t="s">
        <v>393</v>
      </c>
      <c r="J227" s="1"/>
    </row>
    <row r="228" spans="1:10" ht="12.75">
      <c r="A228" s="1">
        <v>227</v>
      </c>
      <c r="B228" s="1" t="s">
        <v>266</v>
      </c>
      <c r="C228" s="1" t="s">
        <v>391</v>
      </c>
      <c r="D228" s="1" t="s">
        <v>517</v>
      </c>
      <c r="E228" s="3">
        <v>1</v>
      </c>
      <c r="F228" s="3">
        <v>1</v>
      </c>
      <c r="G228" s="1"/>
      <c r="H228" s="2">
        <v>320.45</v>
      </c>
      <c r="I228" s="1" t="s">
        <v>393</v>
      </c>
      <c r="J228" s="1"/>
    </row>
    <row r="229" spans="1:10" ht="12.75">
      <c r="A229" s="1">
        <v>228</v>
      </c>
      <c r="B229" s="1" t="s">
        <v>616</v>
      </c>
      <c r="C229" s="1" t="s">
        <v>391</v>
      </c>
      <c r="D229" s="1" t="s">
        <v>517</v>
      </c>
      <c r="E229" s="3">
        <v>3</v>
      </c>
      <c r="F229" s="3">
        <v>3</v>
      </c>
      <c r="G229" s="1"/>
      <c r="H229" s="2">
        <v>961.35</v>
      </c>
      <c r="I229" s="1" t="s">
        <v>393</v>
      </c>
      <c r="J229" s="1"/>
    </row>
    <row r="230" spans="1:10" ht="12.75">
      <c r="A230" s="1">
        <v>229</v>
      </c>
      <c r="B230" s="1" t="s">
        <v>617</v>
      </c>
      <c r="C230" s="1" t="s">
        <v>391</v>
      </c>
      <c r="D230" s="1" t="s">
        <v>517</v>
      </c>
      <c r="E230" s="3">
        <v>5.2</v>
      </c>
      <c r="F230" s="3">
        <v>5.2</v>
      </c>
      <c r="G230" s="1"/>
      <c r="H230" s="2">
        <v>1666.34</v>
      </c>
      <c r="I230" s="1" t="s">
        <v>393</v>
      </c>
      <c r="J230" s="1"/>
    </row>
    <row r="231" spans="1:10" ht="12.75">
      <c r="A231" s="1">
        <v>230</v>
      </c>
      <c r="B231" s="1" t="s">
        <v>618</v>
      </c>
      <c r="C231" s="1" t="s">
        <v>391</v>
      </c>
      <c r="D231" s="1" t="s">
        <v>517</v>
      </c>
      <c r="E231" s="3">
        <v>0.6</v>
      </c>
      <c r="F231" s="3">
        <v>0.6</v>
      </c>
      <c r="G231" s="1"/>
      <c r="H231" s="2">
        <v>192.27</v>
      </c>
      <c r="I231" s="1" t="s">
        <v>393</v>
      </c>
      <c r="J231" s="1"/>
    </row>
    <row r="232" spans="1:10" ht="12.75">
      <c r="A232" s="1">
        <v>231</v>
      </c>
      <c r="B232" s="1" t="s">
        <v>619</v>
      </c>
      <c r="C232" s="1" t="s">
        <v>391</v>
      </c>
      <c r="D232" s="1" t="s">
        <v>517</v>
      </c>
      <c r="E232" s="3">
        <v>0.5</v>
      </c>
      <c r="F232" s="3">
        <v>0.5</v>
      </c>
      <c r="G232" s="1"/>
      <c r="H232" s="2">
        <v>160.23</v>
      </c>
      <c r="I232" s="1" t="s">
        <v>393</v>
      </c>
      <c r="J232" s="1"/>
    </row>
    <row r="233" spans="1:10" ht="12.75">
      <c r="A233" s="1">
        <v>232</v>
      </c>
      <c r="B233" s="1" t="s">
        <v>620</v>
      </c>
      <c r="C233" s="1" t="s">
        <v>391</v>
      </c>
      <c r="D233" s="1" t="s">
        <v>517</v>
      </c>
      <c r="E233" s="3">
        <v>0.5</v>
      </c>
      <c r="F233" s="3">
        <v>0.5</v>
      </c>
      <c r="G233" s="1"/>
      <c r="H233" s="2">
        <v>160.23</v>
      </c>
      <c r="I233" s="1" t="s">
        <v>393</v>
      </c>
      <c r="J233" s="1"/>
    </row>
    <row r="234" spans="1:10" ht="12.75">
      <c r="A234" s="1">
        <v>233</v>
      </c>
      <c r="B234" s="1" t="s">
        <v>621</v>
      </c>
      <c r="C234" s="1" t="s">
        <v>391</v>
      </c>
      <c r="D234" s="1" t="s">
        <v>517</v>
      </c>
      <c r="E234" s="3">
        <v>1</v>
      </c>
      <c r="F234" s="3">
        <v>1</v>
      </c>
      <c r="G234" s="1"/>
      <c r="H234" s="2">
        <v>320.45</v>
      </c>
      <c r="I234" s="1" t="s">
        <v>393</v>
      </c>
      <c r="J234" s="1"/>
    </row>
    <row r="235" spans="1:10" ht="12.75">
      <c r="A235" s="1">
        <v>234</v>
      </c>
      <c r="B235" s="1" t="s">
        <v>622</v>
      </c>
      <c r="C235" s="1" t="s">
        <v>391</v>
      </c>
      <c r="D235" s="1" t="s">
        <v>517</v>
      </c>
      <c r="E235" s="3">
        <v>0.8</v>
      </c>
      <c r="F235" s="3">
        <v>0.8</v>
      </c>
      <c r="G235" s="1"/>
      <c r="H235" s="2">
        <v>256.36</v>
      </c>
      <c r="I235" s="1" t="s">
        <v>393</v>
      </c>
      <c r="J235" s="1"/>
    </row>
    <row r="236" spans="1:10" ht="12.75">
      <c r="A236" s="1">
        <v>235</v>
      </c>
      <c r="B236" s="1" t="s">
        <v>623</v>
      </c>
      <c r="C236" s="1" t="s">
        <v>391</v>
      </c>
      <c r="D236" s="1" t="s">
        <v>517</v>
      </c>
      <c r="E236" s="3">
        <v>1</v>
      </c>
      <c r="F236" s="3">
        <v>1</v>
      </c>
      <c r="G236" s="1"/>
      <c r="H236" s="2">
        <v>320.45</v>
      </c>
      <c r="I236" s="1" t="s">
        <v>393</v>
      </c>
      <c r="J236" s="1"/>
    </row>
    <row r="237" spans="1:10" ht="12.75">
      <c r="A237" s="1">
        <v>236</v>
      </c>
      <c r="B237" s="1" t="s">
        <v>624</v>
      </c>
      <c r="C237" s="1" t="s">
        <v>391</v>
      </c>
      <c r="D237" s="1" t="s">
        <v>517</v>
      </c>
      <c r="E237" s="3">
        <v>0.5</v>
      </c>
      <c r="F237" s="3">
        <v>0.5</v>
      </c>
      <c r="G237" s="1"/>
      <c r="H237" s="2">
        <v>160.23</v>
      </c>
      <c r="I237" s="1" t="s">
        <v>393</v>
      </c>
      <c r="J237" s="1"/>
    </row>
    <row r="238" spans="1:10" ht="12.75">
      <c r="A238" s="1">
        <v>237</v>
      </c>
      <c r="B238" s="1" t="s">
        <v>625</v>
      </c>
      <c r="C238" s="1" t="s">
        <v>391</v>
      </c>
      <c r="D238" s="1" t="s">
        <v>517</v>
      </c>
      <c r="E238" s="3">
        <v>1</v>
      </c>
      <c r="F238" s="3">
        <v>1</v>
      </c>
      <c r="G238" s="1"/>
      <c r="H238" s="2">
        <v>320.45</v>
      </c>
      <c r="I238" s="1" t="s">
        <v>393</v>
      </c>
      <c r="J238" s="1"/>
    </row>
    <row r="239" spans="1:10" ht="12.75">
      <c r="A239" s="1">
        <v>238</v>
      </c>
      <c r="B239" s="1" t="s">
        <v>626</v>
      </c>
      <c r="C239" s="1" t="s">
        <v>391</v>
      </c>
      <c r="D239" s="1" t="s">
        <v>517</v>
      </c>
      <c r="E239" s="3">
        <v>1</v>
      </c>
      <c r="F239" s="3">
        <v>1</v>
      </c>
      <c r="G239" s="1"/>
      <c r="H239" s="2">
        <v>320.45</v>
      </c>
      <c r="I239" s="1" t="s">
        <v>393</v>
      </c>
      <c r="J239" s="1"/>
    </row>
    <row r="240" spans="1:10" ht="12.75">
      <c r="A240" s="1">
        <v>239</v>
      </c>
      <c r="B240" s="1" t="s">
        <v>627</v>
      </c>
      <c r="C240" s="1" t="s">
        <v>391</v>
      </c>
      <c r="D240" s="1" t="s">
        <v>517</v>
      </c>
      <c r="E240" s="3">
        <v>10</v>
      </c>
      <c r="F240" s="3">
        <v>5.2</v>
      </c>
      <c r="G240" s="3">
        <v>4.8</v>
      </c>
      <c r="H240" s="2">
        <v>3204.5</v>
      </c>
      <c r="I240" s="1" t="s">
        <v>393</v>
      </c>
      <c r="J240" s="1"/>
    </row>
    <row r="241" spans="1:10" ht="12.75">
      <c r="A241" s="1">
        <v>240</v>
      </c>
      <c r="B241" s="1" t="s">
        <v>628</v>
      </c>
      <c r="C241" s="1" t="s">
        <v>391</v>
      </c>
      <c r="D241" s="1" t="s">
        <v>517</v>
      </c>
      <c r="E241" s="3">
        <v>3.5</v>
      </c>
      <c r="F241" s="3">
        <v>3.5</v>
      </c>
      <c r="G241" s="1"/>
      <c r="H241" s="2">
        <v>1121.58</v>
      </c>
      <c r="I241" s="1" t="s">
        <v>393</v>
      </c>
      <c r="J241" s="1"/>
    </row>
    <row r="242" spans="1:10" ht="12.75">
      <c r="A242" s="1">
        <v>241</v>
      </c>
      <c r="B242" s="1" t="s">
        <v>629</v>
      </c>
      <c r="C242" s="1" t="s">
        <v>391</v>
      </c>
      <c r="D242" s="1" t="s">
        <v>517</v>
      </c>
      <c r="E242" s="3">
        <v>6</v>
      </c>
      <c r="F242" s="3">
        <v>6</v>
      </c>
      <c r="G242" s="1"/>
      <c r="H242" s="2">
        <v>1922.7</v>
      </c>
      <c r="I242" s="1" t="s">
        <v>393</v>
      </c>
      <c r="J242" s="1"/>
    </row>
    <row r="243" spans="1:10" ht="12.75">
      <c r="A243" s="1">
        <v>242</v>
      </c>
      <c r="B243" s="1" t="s">
        <v>630</v>
      </c>
      <c r="C243" s="1" t="s">
        <v>391</v>
      </c>
      <c r="D243" s="1" t="s">
        <v>517</v>
      </c>
      <c r="E243" s="3">
        <v>0.5</v>
      </c>
      <c r="F243" s="3">
        <v>0.5</v>
      </c>
      <c r="G243" s="1"/>
      <c r="H243" s="2">
        <v>160.23</v>
      </c>
      <c r="I243" s="1" t="s">
        <v>393</v>
      </c>
      <c r="J243" s="1"/>
    </row>
    <row r="244" spans="1:10" ht="12.75">
      <c r="A244" s="1">
        <v>243</v>
      </c>
      <c r="B244" s="1" t="s">
        <v>631</v>
      </c>
      <c r="C244" s="1" t="s">
        <v>391</v>
      </c>
      <c r="D244" s="1" t="s">
        <v>517</v>
      </c>
      <c r="E244" s="3">
        <v>0.6</v>
      </c>
      <c r="F244" s="3">
        <v>0.6</v>
      </c>
      <c r="G244" s="1"/>
      <c r="H244" s="2">
        <v>192.27</v>
      </c>
      <c r="I244" s="1" t="s">
        <v>393</v>
      </c>
      <c r="J244" s="1"/>
    </row>
    <row r="245" spans="1:10" ht="12.75">
      <c r="A245" s="1">
        <v>244</v>
      </c>
      <c r="B245" s="1" t="s">
        <v>632</v>
      </c>
      <c r="C245" s="1" t="s">
        <v>391</v>
      </c>
      <c r="D245" s="1" t="s">
        <v>517</v>
      </c>
      <c r="E245" s="3">
        <v>3</v>
      </c>
      <c r="F245" s="1"/>
      <c r="G245" s="3">
        <v>3</v>
      </c>
      <c r="H245" s="2">
        <v>961.35</v>
      </c>
      <c r="I245" s="1" t="s">
        <v>393</v>
      </c>
      <c r="J245" s="1"/>
    </row>
    <row r="246" spans="1:10" ht="12.75">
      <c r="A246" s="1">
        <v>245</v>
      </c>
      <c r="B246" s="1" t="s">
        <v>633</v>
      </c>
      <c r="C246" s="1" t="s">
        <v>391</v>
      </c>
      <c r="D246" s="1" t="s">
        <v>517</v>
      </c>
      <c r="E246" s="3">
        <v>1.2</v>
      </c>
      <c r="F246" s="3">
        <v>1.2</v>
      </c>
      <c r="G246" s="1"/>
      <c r="H246" s="2">
        <v>384.54</v>
      </c>
      <c r="I246" s="1" t="s">
        <v>393</v>
      </c>
      <c r="J246" s="1"/>
    </row>
    <row r="247" spans="1:10" ht="12.75">
      <c r="A247" s="1">
        <v>246</v>
      </c>
      <c r="B247" s="1" t="s">
        <v>411</v>
      </c>
      <c r="C247" s="1" t="s">
        <v>391</v>
      </c>
      <c r="D247" s="1" t="s">
        <v>517</v>
      </c>
      <c r="E247" s="3">
        <v>1.5</v>
      </c>
      <c r="F247" s="3">
        <v>1.5</v>
      </c>
      <c r="G247" s="1"/>
      <c r="H247" s="2">
        <v>480.68</v>
      </c>
      <c r="I247" s="1" t="s">
        <v>393</v>
      </c>
      <c r="J247" s="1"/>
    </row>
    <row r="248" spans="1:10" ht="12.75">
      <c r="A248" s="1">
        <v>247</v>
      </c>
      <c r="B248" s="1" t="s">
        <v>634</v>
      </c>
      <c r="C248" s="1" t="s">
        <v>391</v>
      </c>
      <c r="D248" s="1" t="s">
        <v>517</v>
      </c>
      <c r="E248" s="3">
        <v>3</v>
      </c>
      <c r="F248" s="1"/>
      <c r="G248" s="3">
        <v>3</v>
      </c>
      <c r="H248" s="2">
        <v>961.35</v>
      </c>
      <c r="I248" s="1" t="s">
        <v>393</v>
      </c>
      <c r="J248" s="1"/>
    </row>
    <row r="249" spans="1:10" ht="12.75">
      <c r="A249" s="1">
        <v>248</v>
      </c>
      <c r="B249" s="1" t="s">
        <v>635</v>
      </c>
      <c r="C249" s="1" t="s">
        <v>391</v>
      </c>
      <c r="D249" s="1" t="s">
        <v>517</v>
      </c>
      <c r="E249" s="3">
        <v>3.5</v>
      </c>
      <c r="F249" s="3">
        <v>2</v>
      </c>
      <c r="G249" s="3">
        <v>1.5</v>
      </c>
      <c r="H249" s="2">
        <v>1121.58</v>
      </c>
      <c r="I249" s="1" t="s">
        <v>393</v>
      </c>
      <c r="J249" s="1"/>
    </row>
    <row r="250" spans="1:10" ht="12.75">
      <c r="A250" s="1">
        <v>249</v>
      </c>
      <c r="B250" s="1" t="s">
        <v>636</v>
      </c>
      <c r="C250" s="1" t="s">
        <v>391</v>
      </c>
      <c r="D250" s="1" t="s">
        <v>517</v>
      </c>
      <c r="E250" s="3">
        <v>4.5</v>
      </c>
      <c r="F250" s="3">
        <v>4.5</v>
      </c>
      <c r="G250" s="1"/>
      <c r="H250" s="2">
        <v>1442.03</v>
      </c>
      <c r="I250" s="1" t="s">
        <v>393</v>
      </c>
      <c r="J250" s="1"/>
    </row>
    <row r="251" spans="1:10" ht="12.75">
      <c r="A251" s="1">
        <v>250</v>
      </c>
      <c r="B251" s="1" t="s">
        <v>637</v>
      </c>
      <c r="C251" s="1" t="s">
        <v>391</v>
      </c>
      <c r="D251" s="1" t="s">
        <v>517</v>
      </c>
      <c r="E251" s="3">
        <v>0.5</v>
      </c>
      <c r="F251" s="3">
        <v>0.5</v>
      </c>
      <c r="G251" s="1"/>
      <c r="H251" s="2">
        <v>160.23</v>
      </c>
      <c r="I251" s="1" t="s">
        <v>393</v>
      </c>
      <c r="J251" s="1"/>
    </row>
    <row r="252" spans="1:10" ht="12.75">
      <c r="A252" s="1">
        <v>251</v>
      </c>
      <c r="B252" s="1" t="s">
        <v>638</v>
      </c>
      <c r="C252" s="1" t="s">
        <v>391</v>
      </c>
      <c r="D252" s="1" t="s">
        <v>517</v>
      </c>
      <c r="E252" s="3">
        <v>7</v>
      </c>
      <c r="F252" s="3">
        <v>7</v>
      </c>
      <c r="G252" s="1"/>
      <c r="H252" s="2">
        <v>2243.15</v>
      </c>
      <c r="I252" s="1" t="s">
        <v>393</v>
      </c>
      <c r="J252" s="1"/>
    </row>
    <row r="253" spans="1:10" ht="12.75">
      <c r="A253" s="1">
        <v>252</v>
      </c>
      <c r="B253" s="1" t="s">
        <v>639</v>
      </c>
      <c r="C253" s="1" t="s">
        <v>391</v>
      </c>
      <c r="D253" s="1" t="s">
        <v>517</v>
      </c>
      <c r="E253" s="3">
        <v>2</v>
      </c>
      <c r="F253" s="3">
        <v>2</v>
      </c>
      <c r="G253" s="1"/>
      <c r="H253" s="2">
        <v>640.9</v>
      </c>
      <c r="I253" s="1" t="s">
        <v>393</v>
      </c>
      <c r="J253" s="1"/>
    </row>
    <row r="254" spans="1:10" ht="12.75">
      <c r="A254" s="1">
        <v>253</v>
      </c>
      <c r="B254" s="1" t="s">
        <v>640</v>
      </c>
      <c r="C254" s="1" t="s">
        <v>391</v>
      </c>
      <c r="D254" s="1" t="s">
        <v>517</v>
      </c>
      <c r="E254" s="3">
        <v>1</v>
      </c>
      <c r="F254" s="3">
        <v>1</v>
      </c>
      <c r="G254" s="1"/>
      <c r="H254" s="2">
        <v>320.45</v>
      </c>
      <c r="I254" s="1" t="s">
        <v>393</v>
      </c>
      <c r="J254" s="1"/>
    </row>
    <row r="255" spans="1:10" ht="12.75">
      <c r="A255" s="1">
        <v>254</v>
      </c>
      <c r="B255" s="1" t="s">
        <v>641</v>
      </c>
      <c r="C255" s="1" t="s">
        <v>391</v>
      </c>
      <c r="D255" s="1" t="s">
        <v>517</v>
      </c>
      <c r="E255" s="3">
        <v>0.5</v>
      </c>
      <c r="F255" s="3">
        <v>0.5</v>
      </c>
      <c r="G255" s="1"/>
      <c r="H255" s="2">
        <v>160.23</v>
      </c>
      <c r="I255" s="1" t="s">
        <v>393</v>
      </c>
      <c r="J255" s="1"/>
    </row>
    <row r="256" spans="1:10" ht="12.75">
      <c r="A256" s="1">
        <v>255</v>
      </c>
      <c r="B256" s="1" t="s">
        <v>642</v>
      </c>
      <c r="C256" s="1" t="s">
        <v>391</v>
      </c>
      <c r="D256" s="1" t="s">
        <v>517</v>
      </c>
      <c r="E256" s="3">
        <v>0.5</v>
      </c>
      <c r="F256" s="3">
        <v>0.5</v>
      </c>
      <c r="G256" s="1"/>
      <c r="H256" s="2">
        <v>160.23</v>
      </c>
      <c r="I256" s="1" t="s">
        <v>393</v>
      </c>
      <c r="J256" s="1"/>
    </row>
    <row r="257" spans="1:10" ht="12.75">
      <c r="A257" s="1">
        <v>256</v>
      </c>
      <c r="B257" s="1" t="s">
        <v>643</v>
      </c>
      <c r="C257" s="1" t="s">
        <v>391</v>
      </c>
      <c r="D257" s="1" t="s">
        <v>517</v>
      </c>
      <c r="E257" s="3">
        <v>1.5</v>
      </c>
      <c r="F257" s="3">
        <v>1.5</v>
      </c>
      <c r="G257" s="1"/>
      <c r="H257" s="2">
        <v>480.68</v>
      </c>
      <c r="I257" s="1" t="s">
        <v>393</v>
      </c>
      <c r="J257" s="1"/>
    </row>
    <row r="258" spans="1:10" ht="12.75">
      <c r="A258" s="1">
        <v>257</v>
      </c>
      <c r="B258" s="1" t="s">
        <v>644</v>
      </c>
      <c r="C258" s="1" t="s">
        <v>391</v>
      </c>
      <c r="D258" s="1" t="s">
        <v>517</v>
      </c>
      <c r="E258" s="3">
        <v>8</v>
      </c>
      <c r="F258" s="1"/>
      <c r="G258" s="3">
        <v>8</v>
      </c>
      <c r="H258" s="2">
        <v>2563.6</v>
      </c>
      <c r="I258" s="1" t="s">
        <v>393</v>
      </c>
      <c r="J258" s="1"/>
    </row>
    <row r="259" spans="1:10" ht="12.75">
      <c r="A259" s="1">
        <v>258</v>
      </c>
      <c r="B259" s="1" t="s">
        <v>424</v>
      </c>
      <c r="C259" s="1" t="s">
        <v>391</v>
      </c>
      <c r="D259" s="1" t="s">
        <v>645</v>
      </c>
      <c r="E259" s="3">
        <v>1.5</v>
      </c>
      <c r="F259" s="1"/>
      <c r="G259" s="3">
        <v>1.5</v>
      </c>
      <c r="H259" s="2">
        <v>480.68</v>
      </c>
      <c r="I259" s="1" t="s">
        <v>393</v>
      </c>
      <c r="J259" s="1"/>
    </row>
    <row r="260" spans="1:10" ht="12.75">
      <c r="A260" s="1">
        <v>259</v>
      </c>
      <c r="B260" s="1" t="s">
        <v>646</v>
      </c>
      <c r="C260" s="1" t="s">
        <v>391</v>
      </c>
      <c r="D260" s="1" t="s">
        <v>645</v>
      </c>
      <c r="E260" s="3">
        <v>3.25</v>
      </c>
      <c r="F260" s="1"/>
      <c r="G260" s="3">
        <v>3.25</v>
      </c>
      <c r="H260" s="2">
        <v>1041.46</v>
      </c>
      <c r="I260" s="1" t="s">
        <v>393</v>
      </c>
      <c r="J260" s="1"/>
    </row>
    <row r="261" spans="1:10" ht="12.75">
      <c r="A261" s="1">
        <v>260</v>
      </c>
      <c r="B261" s="1" t="s">
        <v>647</v>
      </c>
      <c r="C261" s="1" t="s">
        <v>391</v>
      </c>
      <c r="D261" s="1" t="s">
        <v>645</v>
      </c>
      <c r="E261" s="3">
        <v>2.8</v>
      </c>
      <c r="F261" s="3">
        <v>2.8</v>
      </c>
      <c r="G261" s="1"/>
      <c r="H261" s="2">
        <v>897.26</v>
      </c>
      <c r="I261" s="1" t="s">
        <v>393</v>
      </c>
      <c r="J261" s="1"/>
    </row>
    <row r="262" spans="1:10" ht="12.75">
      <c r="A262" s="1">
        <v>261</v>
      </c>
      <c r="B262" s="1" t="s">
        <v>648</v>
      </c>
      <c r="C262" s="1" t="s">
        <v>391</v>
      </c>
      <c r="D262" s="1" t="s">
        <v>645</v>
      </c>
      <c r="E262" s="3">
        <v>1</v>
      </c>
      <c r="F262" s="1"/>
      <c r="G262" s="3">
        <v>1</v>
      </c>
      <c r="H262" s="2">
        <v>320.45</v>
      </c>
      <c r="I262" s="1" t="s">
        <v>393</v>
      </c>
      <c r="J262" s="1"/>
    </row>
    <row r="263" spans="1:10" ht="12.75">
      <c r="A263" s="1">
        <v>262</v>
      </c>
      <c r="B263" s="1" t="s">
        <v>649</v>
      </c>
      <c r="C263" s="1" t="s">
        <v>391</v>
      </c>
      <c r="D263" s="1" t="s">
        <v>645</v>
      </c>
      <c r="E263" s="3">
        <v>4.35</v>
      </c>
      <c r="F263" s="1"/>
      <c r="G263" s="3">
        <v>4.35</v>
      </c>
      <c r="H263" s="2">
        <v>1393.96</v>
      </c>
      <c r="I263" s="1" t="s">
        <v>393</v>
      </c>
      <c r="J263" s="1"/>
    </row>
    <row r="264" spans="1:10" ht="12.75">
      <c r="A264" s="1">
        <v>263</v>
      </c>
      <c r="B264" s="1" t="s">
        <v>650</v>
      </c>
      <c r="C264" s="1" t="s">
        <v>391</v>
      </c>
      <c r="D264" s="1" t="s">
        <v>645</v>
      </c>
      <c r="E264" s="3">
        <v>4.69</v>
      </c>
      <c r="F264" s="1"/>
      <c r="G264" s="3">
        <v>4.69</v>
      </c>
      <c r="H264" s="2">
        <v>1502.91</v>
      </c>
      <c r="I264" s="1" t="s">
        <v>393</v>
      </c>
      <c r="J264" s="1"/>
    </row>
    <row r="265" spans="1:10" ht="12.75">
      <c r="A265" s="1">
        <v>264</v>
      </c>
      <c r="B265" s="1" t="s">
        <v>651</v>
      </c>
      <c r="C265" s="1" t="s">
        <v>391</v>
      </c>
      <c r="D265" s="1" t="s">
        <v>645</v>
      </c>
      <c r="E265" s="3">
        <v>3</v>
      </c>
      <c r="F265" s="3">
        <v>3</v>
      </c>
      <c r="G265" s="1"/>
      <c r="H265" s="2">
        <v>961.35</v>
      </c>
      <c r="I265" s="1" t="s">
        <v>393</v>
      </c>
      <c r="J265" s="1"/>
    </row>
    <row r="266" spans="1:10" ht="12.75">
      <c r="A266" s="1">
        <v>265</v>
      </c>
      <c r="B266" s="1" t="s">
        <v>652</v>
      </c>
      <c r="C266" s="1" t="s">
        <v>391</v>
      </c>
      <c r="D266" s="1" t="s">
        <v>645</v>
      </c>
      <c r="E266" s="3">
        <v>9</v>
      </c>
      <c r="F266" s="1"/>
      <c r="G266" s="3">
        <v>9</v>
      </c>
      <c r="H266" s="2">
        <v>2884.05</v>
      </c>
      <c r="I266" s="1" t="s">
        <v>393</v>
      </c>
      <c r="J266" s="1"/>
    </row>
    <row r="267" spans="1:10" ht="12.75">
      <c r="A267" s="1">
        <v>266</v>
      </c>
      <c r="B267" s="1" t="s">
        <v>653</v>
      </c>
      <c r="C267" s="1" t="s">
        <v>391</v>
      </c>
      <c r="D267" s="1" t="s">
        <v>645</v>
      </c>
      <c r="E267" s="3">
        <v>3</v>
      </c>
      <c r="F267" s="1"/>
      <c r="G267" s="3">
        <v>3</v>
      </c>
      <c r="H267" s="2">
        <v>961.35</v>
      </c>
      <c r="I267" s="1" t="s">
        <v>393</v>
      </c>
      <c r="J267" s="1"/>
    </row>
    <row r="268" spans="1:10" ht="12.75">
      <c r="A268" s="1">
        <v>267</v>
      </c>
      <c r="B268" s="1" t="s">
        <v>654</v>
      </c>
      <c r="C268" s="1" t="s">
        <v>391</v>
      </c>
      <c r="D268" s="1" t="s">
        <v>645</v>
      </c>
      <c r="E268" s="3">
        <v>8.88</v>
      </c>
      <c r="F268" s="1"/>
      <c r="G268" s="3">
        <v>8.88</v>
      </c>
      <c r="H268" s="2">
        <v>2845.6</v>
      </c>
      <c r="I268" s="1" t="s">
        <v>393</v>
      </c>
      <c r="J268" s="1"/>
    </row>
    <row r="269" spans="1:10" ht="12.75">
      <c r="A269" s="1">
        <v>268</v>
      </c>
      <c r="B269" s="1" t="s">
        <v>655</v>
      </c>
      <c r="C269" s="1" t="s">
        <v>391</v>
      </c>
      <c r="D269" s="1" t="s">
        <v>645</v>
      </c>
      <c r="E269" s="3">
        <v>1.5</v>
      </c>
      <c r="F269" s="3">
        <v>1.5</v>
      </c>
      <c r="G269" s="1"/>
      <c r="H269" s="2">
        <v>480.68</v>
      </c>
      <c r="I269" s="1" t="s">
        <v>393</v>
      </c>
      <c r="J269" s="1"/>
    </row>
    <row r="270" spans="1:10" ht="12.75">
      <c r="A270" s="1">
        <v>269</v>
      </c>
      <c r="B270" s="1" t="s">
        <v>656</v>
      </c>
      <c r="C270" s="1" t="s">
        <v>391</v>
      </c>
      <c r="D270" s="1" t="s">
        <v>645</v>
      </c>
      <c r="E270" s="3">
        <v>1</v>
      </c>
      <c r="F270" s="1"/>
      <c r="G270" s="3">
        <v>1</v>
      </c>
      <c r="H270" s="2">
        <v>320.45</v>
      </c>
      <c r="I270" s="1" t="s">
        <v>393</v>
      </c>
      <c r="J270" s="1"/>
    </row>
    <row r="271" spans="1:10" ht="12.75">
      <c r="A271" s="1">
        <v>270</v>
      </c>
      <c r="B271" s="1" t="s">
        <v>512</v>
      </c>
      <c r="C271" s="1" t="s">
        <v>391</v>
      </c>
      <c r="D271" s="1" t="s">
        <v>645</v>
      </c>
      <c r="E271" s="3">
        <v>7.73</v>
      </c>
      <c r="F271" s="1"/>
      <c r="G271" s="3">
        <v>7.73</v>
      </c>
      <c r="H271" s="2">
        <v>2477.08</v>
      </c>
      <c r="I271" s="1" t="s">
        <v>393</v>
      </c>
      <c r="J271" s="1"/>
    </row>
    <row r="272" spans="1:10" ht="12.75">
      <c r="A272" s="1">
        <v>271</v>
      </c>
      <c r="B272" s="1" t="s">
        <v>657</v>
      </c>
      <c r="C272" s="1" t="s">
        <v>391</v>
      </c>
      <c r="D272" s="1" t="s">
        <v>645</v>
      </c>
      <c r="E272" s="3">
        <v>3.54</v>
      </c>
      <c r="F272" s="1"/>
      <c r="G272" s="3">
        <v>3.54</v>
      </c>
      <c r="H272" s="2">
        <v>1134.39</v>
      </c>
      <c r="I272" s="1" t="s">
        <v>393</v>
      </c>
      <c r="J272" s="1"/>
    </row>
    <row r="273" spans="1:10" ht="12.75">
      <c r="A273" s="1">
        <v>272</v>
      </c>
      <c r="B273" s="1" t="s">
        <v>658</v>
      </c>
      <c r="C273" s="1" t="s">
        <v>391</v>
      </c>
      <c r="D273" s="1" t="s">
        <v>645</v>
      </c>
      <c r="E273" s="3">
        <v>3.39</v>
      </c>
      <c r="F273" s="1"/>
      <c r="G273" s="3">
        <v>3.39</v>
      </c>
      <c r="H273" s="2">
        <v>1086.33</v>
      </c>
      <c r="I273" s="1" t="s">
        <v>393</v>
      </c>
      <c r="J273" s="1"/>
    </row>
    <row r="274" spans="1:10" ht="12.75">
      <c r="A274" s="1">
        <v>273</v>
      </c>
      <c r="B274" s="1" t="s">
        <v>659</v>
      </c>
      <c r="C274" s="1" t="s">
        <v>391</v>
      </c>
      <c r="D274" s="1" t="s">
        <v>645</v>
      </c>
      <c r="E274" s="3">
        <v>1</v>
      </c>
      <c r="F274" s="3">
        <v>1</v>
      </c>
      <c r="G274" s="1"/>
      <c r="H274" s="2">
        <v>320.45</v>
      </c>
      <c r="I274" s="1" t="s">
        <v>393</v>
      </c>
      <c r="J274" s="1"/>
    </row>
    <row r="275" spans="1:10" ht="12.75">
      <c r="A275" s="1">
        <v>274</v>
      </c>
      <c r="B275" s="1" t="s">
        <v>660</v>
      </c>
      <c r="C275" s="1" t="s">
        <v>391</v>
      </c>
      <c r="D275" s="1" t="s">
        <v>645</v>
      </c>
      <c r="E275" s="3">
        <v>2.9</v>
      </c>
      <c r="F275" s="1"/>
      <c r="G275" s="3">
        <v>2.9</v>
      </c>
      <c r="H275" s="2">
        <v>929.31</v>
      </c>
      <c r="I275" s="1" t="s">
        <v>393</v>
      </c>
      <c r="J275" s="1"/>
    </row>
    <row r="276" spans="1:10" ht="12.75">
      <c r="A276" s="1">
        <v>275</v>
      </c>
      <c r="B276" s="1" t="s">
        <v>661</v>
      </c>
      <c r="C276" s="1" t="s">
        <v>391</v>
      </c>
      <c r="D276" s="1" t="s">
        <v>645</v>
      </c>
      <c r="E276" s="3">
        <v>3</v>
      </c>
      <c r="F276" s="1"/>
      <c r="G276" s="3">
        <v>3</v>
      </c>
      <c r="H276" s="2">
        <v>961.35</v>
      </c>
      <c r="I276" s="1" t="s">
        <v>393</v>
      </c>
      <c r="J276" s="1"/>
    </row>
    <row r="277" spans="1:10" ht="12.75">
      <c r="A277" s="1">
        <v>276</v>
      </c>
      <c r="B277" s="1" t="s">
        <v>662</v>
      </c>
      <c r="C277" s="1" t="s">
        <v>391</v>
      </c>
      <c r="D277" s="1" t="s">
        <v>645</v>
      </c>
      <c r="E277" s="3">
        <v>3.25</v>
      </c>
      <c r="F277" s="1"/>
      <c r="G277" s="3">
        <v>3.25</v>
      </c>
      <c r="H277" s="2">
        <v>1041.46</v>
      </c>
      <c r="I277" s="1" t="s">
        <v>393</v>
      </c>
      <c r="J277" s="1"/>
    </row>
    <row r="278" spans="1:10" ht="12.75">
      <c r="A278" s="1">
        <v>277</v>
      </c>
      <c r="B278" s="1" t="s">
        <v>663</v>
      </c>
      <c r="C278" s="1" t="s">
        <v>391</v>
      </c>
      <c r="D278" s="1" t="s">
        <v>645</v>
      </c>
      <c r="E278" s="3">
        <v>2.2</v>
      </c>
      <c r="F278" s="1"/>
      <c r="G278" s="3">
        <v>2.2</v>
      </c>
      <c r="H278" s="2">
        <v>704.99</v>
      </c>
      <c r="I278" s="1" t="s">
        <v>393</v>
      </c>
      <c r="J278" s="1"/>
    </row>
    <row r="279" spans="1:10" ht="12.75">
      <c r="A279" s="1">
        <v>278</v>
      </c>
      <c r="B279" s="1" t="s">
        <v>664</v>
      </c>
      <c r="C279" s="1" t="s">
        <v>391</v>
      </c>
      <c r="D279" s="1" t="s">
        <v>645</v>
      </c>
      <c r="E279" s="3">
        <v>5.55</v>
      </c>
      <c r="F279" s="1"/>
      <c r="G279" s="3">
        <v>5.55</v>
      </c>
      <c r="H279" s="2">
        <v>1778.5</v>
      </c>
      <c r="I279" s="1" t="s">
        <v>393</v>
      </c>
      <c r="J279" s="1"/>
    </row>
    <row r="280" spans="1:10" ht="12.75">
      <c r="A280" s="1">
        <v>279</v>
      </c>
      <c r="B280" s="1" t="s">
        <v>665</v>
      </c>
      <c r="C280" s="1" t="s">
        <v>391</v>
      </c>
      <c r="D280" s="1" t="s">
        <v>645</v>
      </c>
      <c r="E280" s="3">
        <v>2.55</v>
      </c>
      <c r="F280" s="1"/>
      <c r="G280" s="3">
        <v>2.55</v>
      </c>
      <c r="H280" s="2">
        <v>817.15</v>
      </c>
      <c r="I280" s="1" t="s">
        <v>393</v>
      </c>
      <c r="J280" s="1"/>
    </row>
    <row r="281" spans="1:10" ht="12.75">
      <c r="A281" s="1">
        <v>280</v>
      </c>
      <c r="B281" s="1" t="s">
        <v>666</v>
      </c>
      <c r="C281" s="1" t="s">
        <v>391</v>
      </c>
      <c r="D281" s="1" t="s">
        <v>645</v>
      </c>
      <c r="E281" s="3">
        <v>15</v>
      </c>
      <c r="F281" s="3">
        <v>15</v>
      </c>
      <c r="G281" s="1"/>
      <c r="H281" s="2">
        <v>4806.75</v>
      </c>
      <c r="I281" s="1" t="s">
        <v>393</v>
      </c>
      <c r="J281" s="1"/>
    </row>
    <row r="282" spans="1:10" ht="12.75">
      <c r="A282" s="1">
        <v>281</v>
      </c>
      <c r="B282" s="1" t="s">
        <v>667</v>
      </c>
      <c r="C282" s="1" t="s">
        <v>391</v>
      </c>
      <c r="D282" s="1" t="s">
        <v>645</v>
      </c>
      <c r="E282" s="3">
        <v>1.55</v>
      </c>
      <c r="F282" s="1"/>
      <c r="G282" s="3">
        <v>1.55</v>
      </c>
      <c r="H282" s="2">
        <v>496.7</v>
      </c>
      <c r="I282" s="1" t="s">
        <v>393</v>
      </c>
      <c r="J282" s="1"/>
    </row>
    <row r="283" spans="1:10" ht="12.75">
      <c r="A283" s="1">
        <v>282</v>
      </c>
      <c r="B283" s="1" t="s">
        <v>668</v>
      </c>
      <c r="C283" s="1" t="s">
        <v>391</v>
      </c>
      <c r="D283" s="1" t="s">
        <v>645</v>
      </c>
      <c r="E283" s="3">
        <v>4.43</v>
      </c>
      <c r="F283" s="1"/>
      <c r="G283" s="3">
        <v>4.43</v>
      </c>
      <c r="H283" s="2">
        <v>1419.59</v>
      </c>
      <c r="I283" s="1" t="s">
        <v>393</v>
      </c>
      <c r="J283" s="1"/>
    </row>
    <row r="284" spans="1:10" ht="12.75">
      <c r="A284" s="1">
        <v>283</v>
      </c>
      <c r="B284" s="1" t="s">
        <v>669</v>
      </c>
      <c r="C284" s="1" t="s">
        <v>391</v>
      </c>
      <c r="D284" s="1" t="s">
        <v>645</v>
      </c>
      <c r="E284" s="3">
        <v>5</v>
      </c>
      <c r="F284" s="3">
        <v>5</v>
      </c>
      <c r="G284" s="1"/>
      <c r="H284" s="2">
        <v>1602.25</v>
      </c>
      <c r="I284" s="1" t="s">
        <v>393</v>
      </c>
      <c r="J284" s="1"/>
    </row>
    <row r="285" spans="1:10" ht="12.75">
      <c r="A285" s="1">
        <v>284</v>
      </c>
      <c r="B285" s="1" t="s">
        <v>670</v>
      </c>
      <c r="C285" s="1" t="s">
        <v>391</v>
      </c>
      <c r="D285" s="1" t="s">
        <v>645</v>
      </c>
      <c r="E285" s="3">
        <v>2</v>
      </c>
      <c r="F285" s="1"/>
      <c r="G285" s="3">
        <v>2</v>
      </c>
      <c r="H285" s="2">
        <v>640.9</v>
      </c>
      <c r="I285" s="1" t="s">
        <v>393</v>
      </c>
      <c r="J285" s="1"/>
    </row>
    <row r="286" spans="1:10" ht="12.75">
      <c r="A286" s="1">
        <v>285</v>
      </c>
      <c r="B286" s="1" t="s">
        <v>671</v>
      </c>
      <c r="C286" s="1" t="s">
        <v>391</v>
      </c>
      <c r="D286" s="1" t="s">
        <v>645</v>
      </c>
      <c r="E286" s="3">
        <v>4</v>
      </c>
      <c r="F286" s="3">
        <v>4</v>
      </c>
      <c r="G286" s="1"/>
      <c r="H286" s="2">
        <v>1281.8</v>
      </c>
      <c r="I286" s="1" t="s">
        <v>393</v>
      </c>
      <c r="J286" s="1"/>
    </row>
    <row r="287" spans="1:10" ht="12.75">
      <c r="A287" s="1">
        <v>286</v>
      </c>
      <c r="B287" s="1" t="s">
        <v>672</v>
      </c>
      <c r="C287" s="1" t="s">
        <v>391</v>
      </c>
      <c r="D287" s="1" t="s">
        <v>645</v>
      </c>
      <c r="E287" s="3">
        <v>5</v>
      </c>
      <c r="F287" s="3">
        <v>5</v>
      </c>
      <c r="G287" s="1"/>
      <c r="H287" s="2">
        <v>1602.25</v>
      </c>
      <c r="I287" s="1" t="s">
        <v>393</v>
      </c>
      <c r="J287" s="1"/>
    </row>
    <row r="288" spans="1:10" ht="12.75">
      <c r="A288" s="1">
        <v>287</v>
      </c>
      <c r="B288" s="1" t="s">
        <v>673</v>
      </c>
      <c r="C288" s="1" t="s">
        <v>391</v>
      </c>
      <c r="D288" s="1" t="s">
        <v>645</v>
      </c>
      <c r="E288" s="3">
        <v>3</v>
      </c>
      <c r="F288" s="1"/>
      <c r="G288" s="3">
        <v>3</v>
      </c>
      <c r="H288" s="2">
        <v>961.35</v>
      </c>
      <c r="I288" s="1" t="s">
        <v>393</v>
      </c>
      <c r="J288" s="1"/>
    </row>
    <row r="289" spans="1:10" ht="12.75">
      <c r="A289" s="1">
        <v>288</v>
      </c>
      <c r="B289" s="1" t="s">
        <v>584</v>
      </c>
      <c r="C289" s="1" t="s">
        <v>391</v>
      </c>
      <c r="D289" s="1" t="s">
        <v>645</v>
      </c>
      <c r="E289" s="3">
        <v>1</v>
      </c>
      <c r="F289" s="3">
        <v>1</v>
      </c>
      <c r="G289" s="1"/>
      <c r="H289" s="2">
        <v>320.45</v>
      </c>
      <c r="I289" s="1" t="s">
        <v>393</v>
      </c>
      <c r="J289" s="1"/>
    </row>
    <row r="290" spans="1:10" ht="12.75">
      <c r="A290" s="1">
        <v>289</v>
      </c>
      <c r="B290" s="1" t="s">
        <v>674</v>
      </c>
      <c r="C290" s="1" t="s">
        <v>391</v>
      </c>
      <c r="D290" s="1" t="s">
        <v>645</v>
      </c>
      <c r="E290" s="3">
        <v>4.5</v>
      </c>
      <c r="F290" s="1"/>
      <c r="G290" s="3">
        <v>4.5</v>
      </c>
      <c r="H290" s="2">
        <v>1442.03</v>
      </c>
      <c r="I290" s="1" t="s">
        <v>393</v>
      </c>
      <c r="J290" s="1"/>
    </row>
    <row r="291" spans="1:10" ht="12.75">
      <c r="A291" s="1">
        <v>290</v>
      </c>
      <c r="B291" s="1" t="s">
        <v>675</v>
      </c>
      <c r="C291" s="1" t="s">
        <v>391</v>
      </c>
      <c r="D291" s="1" t="s">
        <v>645</v>
      </c>
      <c r="E291" s="3">
        <v>2.25</v>
      </c>
      <c r="F291" s="3">
        <v>2.25</v>
      </c>
      <c r="G291" s="1"/>
      <c r="H291" s="2">
        <v>721.01</v>
      </c>
      <c r="I291" s="1" t="s">
        <v>393</v>
      </c>
      <c r="J291" s="1"/>
    </row>
    <row r="292" spans="1:10" ht="12.75">
      <c r="A292" s="1">
        <v>291</v>
      </c>
      <c r="B292" s="1" t="s">
        <v>676</v>
      </c>
      <c r="C292" s="1" t="s">
        <v>391</v>
      </c>
      <c r="D292" s="1" t="s">
        <v>645</v>
      </c>
      <c r="E292" s="3">
        <v>2</v>
      </c>
      <c r="F292" s="3">
        <v>2</v>
      </c>
      <c r="G292" s="1"/>
      <c r="H292" s="2">
        <v>640.9</v>
      </c>
      <c r="I292" s="1" t="s">
        <v>393</v>
      </c>
      <c r="J292" s="1"/>
    </row>
    <row r="293" spans="1:10" ht="12.75">
      <c r="A293" s="1">
        <v>292</v>
      </c>
      <c r="B293" s="1" t="s">
        <v>677</v>
      </c>
      <c r="C293" s="1" t="s">
        <v>391</v>
      </c>
      <c r="D293" s="1" t="s">
        <v>645</v>
      </c>
      <c r="E293" s="3">
        <v>2</v>
      </c>
      <c r="F293" s="1"/>
      <c r="G293" s="3">
        <v>2</v>
      </c>
      <c r="H293" s="2">
        <v>640.9</v>
      </c>
      <c r="I293" s="1" t="s">
        <v>393</v>
      </c>
      <c r="J293" s="1"/>
    </row>
    <row r="294" spans="1:10" ht="12.75">
      <c r="A294" s="1">
        <v>293</v>
      </c>
      <c r="B294" s="1" t="s">
        <v>678</v>
      </c>
      <c r="C294" s="1" t="s">
        <v>391</v>
      </c>
      <c r="D294" s="1" t="s">
        <v>679</v>
      </c>
      <c r="E294" s="3">
        <v>2.07</v>
      </c>
      <c r="F294" s="3">
        <v>2.07</v>
      </c>
      <c r="G294" s="1"/>
      <c r="H294" s="2">
        <v>663.33</v>
      </c>
      <c r="I294" s="1" t="s">
        <v>393</v>
      </c>
      <c r="J294" s="1"/>
    </row>
    <row r="295" spans="1:10" ht="12.75">
      <c r="A295" s="1">
        <v>294</v>
      </c>
      <c r="B295" s="1" t="s">
        <v>680</v>
      </c>
      <c r="C295" s="1" t="s">
        <v>391</v>
      </c>
      <c r="D295" s="1" t="s">
        <v>679</v>
      </c>
      <c r="E295" s="3">
        <v>1</v>
      </c>
      <c r="F295" s="3">
        <v>1</v>
      </c>
      <c r="G295" s="1"/>
      <c r="H295" s="2">
        <v>320.45</v>
      </c>
      <c r="I295" s="1" t="s">
        <v>393</v>
      </c>
      <c r="J295" s="1"/>
    </row>
    <row r="296" spans="1:10" ht="12.75">
      <c r="A296" s="1">
        <v>295</v>
      </c>
      <c r="B296" s="1" t="s">
        <v>681</v>
      </c>
      <c r="C296" s="1" t="s">
        <v>391</v>
      </c>
      <c r="D296" s="1" t="s">
        <v>679</v>
      </c>
      <c r="E296" s="3">
        <v>1.3</v>
      </c>
      <c r="F296" s="3">
        <v>1.3</v>
      </c>
      <c r="G296" s="1"/>
      <c r="H296" s="2">
        <v>416.59</v>
      </c>
      <c r="I296" s="1" t="s">
        <v>393</v>
      </c>
      <c r="J296" s="1"/>
    </row>
    <row r="297" spans="1:10" ht="12.75">
      <c r="A297" s="1">
        <v>296</v>
      </c>
      <c r="B297" s="1" t="s">
        <v>682</v>
      </c>
      <c r="C297" s="1" t="s">
        <v>391</v>
      </c>
      <c r="D297" s="1" t="s">
        <v>679</v>
      </c>
      <c r="E297" s="3">
        <v>0.2</v>
      </c>
      <c r="F297" s="3">
        <v>0.2</v>
      </c>
      <c r="G297" s="1"/>
      <c r="H297" s="2">
        <v>64.09</v>
      </c>
      <c r="I297" s="1" t="s">
        <v>393</v>
      </c>
      <c r="J297" s="1"/>
    </row>
    <row r="298" spans="1:10" ht="12.75">
      <c r="A298" s="1">
        <v>297</v>
      </c>
      <c r="B298" s="1" t="s">
        <v>683</v>
      </c>
      <c r="C298" s="1" t="s">
        <v>391</v>
      </c>
      <c r="D298" s="1" t="s">
        <v>679</v>
      </c>
      <c r="E298" s="3">
        <v>0.5</v>
      </c>
      <c r="F298" s="3">
        <v>0.5</v>
      </c>
      <c r="G298" s="1"/>
      <c r="H298" s="2">
        <v>160.23</v>
      </c>
      <c r="I298" s="1" t="s">
        <v>393</v>
      </c>
      <c r="J298" s="1"/>
    </row>
    <row r="299" spans="1:10" ht="12.75">
      <c r="A299" s="1">
        <v>298</v>
      </c>
      <c r="B299" s="1" t="s">
        <v>684</v>
      </c>
      <c r="C299" s="1" t="s">
        <v>391</v>
      </c>
      <c r="D299" s="1" t="s">
        <v>679</v>
      </c>
      <c r="E299" s="3">
        <v>0.5</v>
      </c>
      <c r="F299" s="3">
        <v>0.5</v>
      </c>
      <c r="G299" s="1"/>
      <c r="H299" s="2">
        <v>160.23</v>
      </c>
      <c r="I299" s="1" t="s">
        <v>393</v>
      </c>
      <c r="J299" s="1"/>
    </row>
    <row r="300" spans="1:10" ht="12.75">
      <c r="A300" s="1">
        <v>299</v>
      </c>
      <c r="B300" s="1" t="s">
        <v>685</v>
      </c>
      <c r="C300" s="1" t="s">
        <v>391</v>
      </c>
      <c r="D300" s="1" t="s">
        <v>679</v>
      </c>
      <c r="E300" s="3">
        <v>0.5</v>
      </c>
      <c r="F300" s="3">
        <v>0.5</v>
      </c>
      <c r="G300" s="1"/>
      <c r="H300" s="2">
        <v>160.23</v>
      </c>
      <c r="I300" s="1" t="s">
        <v>393</v>
      </c>
      <c r="J300" s="1"/>
    </row>
    <row r="301" spans="1:10" ht="12.75">
      <c r="A301" s="1">
        <v>300</v>
      </c>
      <c r="B301" s="1" t="s">
        <v>686</v>
      </c>
      <c r="C301" s="1" t="s">
        <v>391</v>
      </c>
      <c r="D301" s="1" t="s">
        <v>679</v>
      </c>
      <c r="E301" s="3">
        <v>0.2</v>
      </c>
      <c r="F301" s="3">
        <v>0.2</v>
      </c>
      <c r="G301" s="1"/>
      <c r="H301" s="2">
        <v>64.09</v>
      </c>
      <c r="I301" s="1" t="s">
        <v>393</v>
      </c>
      <c r="J301" s="1"/>
    </row>
    <row r="302" spans="1:10" ht="12.75">
      <c r="A302" s="1">
        <v>301</v>
      </c>
      <c r="B302" s="1" t="s">
        <v>687</v>
      </c>
      <c r="C302" s="1" t="s">
        <v>391</v>
      </c>
      <c r="D302" s="1" t="s">
        <v>679</v>
      </c>
      <c r="E302" s="3">
        <v>1.2</v>
      </c>
      <c r="F302" s="3">
        <v>1.2</v>
      </c>
      <c r="G302" s="1"/>
      <c r="H302" s="2">
        <v>384.54</v>
      </c>
      <c r="I302" s="1" t="s">
        <v>393</v>
      </c>
      <c r="J302" s="1"/>
    </row>
    <row r="303" spans="1:10" ht="12.75">
      <c r="A303" s="1">
        <v>302</v>
      </c>
      <c r="B303" s="1" t="s">
        <v>688</v>
      </c>
      <c r="C303" s="1" t="s">
        <v>391</v>
      </c>
      <c r="D303" s="1" t="s">
        <v>679</v>
      </c>
      <c r="E303" s="3">
        <v>1.5</v>
      </c>
      <c r="F303" s="3">
        <v>1.5</v>
      </c>
      <c r="G303" s="1"/>
      <c r="H303" s="2">
        <v>480.68</v>
      </c>
      <c r="I303" s="1" t="s">
        <v>393</v>
      </c>
      <c r="J303" s="1"/>
    </row>
    <row r="304" spans="1:10" ht="12.75">
      <c r="A304" s="1">
        <v>303</v>
      </c>
      <c r="B304" s="1" t="s">
        <v>689</v>
      </c>
      <c r="C304" s="1" t="s">
        <v>391</v>
      </c>
      <c r="D304" s="1" t="s">
        <v>679</v>
      </c>
      <c r="E304" s="3">
        <v>0.2</v>
      </c>
      <c r="F304" s="3">
        <v>0.2</v>
      </c>
      <c r="G304" s="1"/>
      <c r="H304" s="2">
        <v>64.09</v>
      </c>
      <c r="I304" s="1" t="s">
        <v>393</v>
      </c>
      <c r="J304" s="1"/>
    </row>
    <row r="305" spans="1:10" ht="12.75">
      <c r="A305" s="1">
        <v>304</v>
      </c>
      <c r="B305" s="1" t="s">
        <v>690</v>
      </c>
      <c r="C305" s="1" t="s">
        <v>391</v>
      </c>
      <c r="D305" s="1" t="s">
        <v>679</v>
      </c>
      <c r="E305" s="3">
        <v>16.2</v>
      </c>
      <c r="F305" s="3">
        <v>16.2</v>
      </c>
      <c r="G305" s="1"/>
      <c r="H305" s="2">
        <v>5191.29</v>
      </c>
      <c r="I305" s="1" t="s">
        <v>393</v>
      </c>
      <c r="J305" s="1"/>
    </row>
    <row r="306" spans="1:10" ht="12.75">
      <c r="A306" s="1">
        <v>305</v>
      </c>
      <c r="B306" s="1" t="s">
        <v>691</v>
      </c>
      <c r="C306" s="1" t="s">
        <v>391</v>
      </c>
      <c r="D306" s="1" t="s">
        <v>679</v>
      </c>
      <c r="E306" s="3">
        <v>1.47</v>
      </c>
      <c r="F306" s="3">
        <v>1.47</v>
      </c>
      <c r="G306" s="1"/>
      <c r="H306" s="2">
        <v>471.06</v>
      </c>
      <c r="I306" s="1" t="s">
        <v>393</v>
      </c>
      <c r="J306" s="1"/>
    </row>
    <row r="307" spans="1:10" ht="12.75">
      <c r="A307" s="1">
        <v>306</v>
      </c>
      <c r="B307" s="1" t="s">
        <v>692</v>
      </c>
      <c r="C307" s="1" t="s">
        <v>391</v>
      </c>
      <c r="D307" s="1" t="s">
        <v>679</v>
      </c>
      <c r="E307" s="3">
        <v>3.55</v>
      </c>
      <c r="F307" s="3">
        <v>3.55</v>
      </c>
      <c r="G307" s="1"/>
      <c r="H307" s="2">
        <v>1137.6</v>
      </c>
      <c r="I307" s="1" t="s">
        <v>393</v>
      </c>
      <c r="J307" s="1"/>
    </row>
    <row r="308" spans="1:10" ht="12.75">
      <c r="A308" s="1">
        <v>307</v>
      </c>
      <c r="B308" s="1" t="s">
        <v>693</v>
      </c>
      <c r="C308" s="1" t="s">
        <v>391</v>
      </c>
      <c r="D308" s="1" t="s">
        <v>679</v>
      </c>
      <c r="E308" s="3">
        <v>0.2</v>
      </c>
      <c r="F308" s="3">
        <v>0.2</v>
      </c>
      <c r="G308" s="1"/>
      <c r="H308" s="2">
        <v>64.09</v>
      </c>
      <c r="I308" s="1" t="s">
        <v>393</v>
      </c>
      <c r="J308" s="1"/>
    </row>
    <row r="309" spans="1:10" ht="12.75">
      <c r="A309" s="1">
        <v>308</v>
      </c>
      <c r="B309" s="1" t="s">
        <v>694</v>
      </c>
      <c r="C309" s="1" t="s">
        <v>391</v>
      </c>
      <c r="D309" s="1" t="s">
        <v>679</v>
      </c>
      <c r="E309" s="3">
        <v>2.24</v>
      </c>
      <c r="F309" s="3">
        <v>2.24</v>
      </c>
      <c r="G309" s="1"/>
      <c r="H309" s="2">
        <v>717.81</v>
      </c>
      <c r="I309" s="1" t="s">
        <v>393</v>
      </c>
      <c r="J309" s="1"/>
    </row>
    <row r="310" spans="1:10" ht="12.75">
      <c r="A310" s="1">
        <v>309</v>
      </c>
      <c r="B310" s="1" t="s">
        <v>695</v>
      </c>
      <c r="C310" s="1" t="s">
        <v>391</v>
      </c>
      <c r="D310" s="1" t="s">
        <v>679</v>
      </c>
      <c r="E310" s="3">
        <v>1.76</v>
      </c>
      <c r="F310" s="3">
        <v>1.76</v>
      </c>
      <c r="G310" s="1"/>
      <c r="H310" s="2">
        <v>563.99</v>
      </c>
      <c r="I310" s="1" t="s">
        <v>393</v>
      </c>
      <c r="J310" s="1"/>
    </row>
    <row r="311" spans="1:10" ht="12.75">
      <c r="A311" s="1">
        <v>310</v>
      </c>
      <c r="B311" s="1" t="s">
        <v>696</v>
      </c>
      <c r="C311" s="1" t="s">
        <v>391</v>
      </c>
      <c r="D311" s="1" t="s">
        <v>679</v>
      </c>
      <c r="E311" s="3">
        <v>1.43</v>
      </c>
      <c r="F311" s="3">
        <v>1.43</v>
      </c>
      <c r="G311" s="1"/>
      <c r="H311" s="2">
        <v>458.24</v>
      </c>
      <c r="I311" s="1" t="s">
        <v>393</v>
      </c>
      <c r="J311" s="1"/>
    </row>
    <row r="312" spans="1:10" ht="12.75">
      <c r="A312" s="1">
        <v>311</v>
      </c>
      <c r="B312" s="1" t="s">
        <v>697</v>
      </c>
      <c r="C312" s="1" t="s">
        <v>391</v>
      </c>
      <c r="D312" s="1" t="s">
        <v>679</v>
      </c>
      <c r="E312" s="3">
        <v>2.44</v>
      </c>
      <c r="F312" s="3">
        <v>2.44</v>
      </c>
      <c r="G312" s="1"/>
      <c r="H312" s="2">
        <v>781.9</v>
      </c>
      <c r="I312" s="1" t="s">
        <v>393</v>
      </c>
      <c r="J312" s="1"/>
    </row>
    <row r="313" spans="1:10" ht="12.75">
      <c r="A313" s="1">
        <v>312</v>
      </c>
      <c r="B313" s="1" t="s">
        <v>698</v>
      </c>
      <c r="C313" s="1" t="s">
        <v>391</v>
      </c>
      <c r="D313" s="1" t="s">
        <v>679</v>
      </c>
      <c r="E313" s="3">
        <v>3.02</v>
      </c>
      <c r="F313" s="3">
        <v>3.02</v>
      </c>
      <c r="G313" s="1"/>
      <c r="H313" s="2">
        <v>967.76</v>
      </c>
      <c r="I313" s="1" t="s">
        <v>393</v>
      </c>
      <c r="J313" s="1"/>
    </row>
    <row r="314" spans="1:10" ht="12.75">
      <c r="A314" s="1">
        <v>313</v>
      </c>
      <c r="B314" s="1" t="s">
        <v>699</v>
      </c>
      <c r="C314" s="1" t="s">
        <v>391</v>
      </c>
      <c r="D314" s="1" t="s">
        <v>679</v>
      </c>
      <c r="E314" s="3">
        <v>2</v>
      </c>
      <c r="F314" s="3">
        <v>2</v>
      </c>
      <c r="G314" s="1"/>
      <c r="H314" s="2">
        <v>640.9</v>
      </c>
      <c r="I314" s="1" t="s">
        <v>393</v>
      </c>
      <c r="J314" s="1"/>
    </row>
    <row r="315" spans="1:10" ht="12.75">
      <c r="A315" s="1">
        <v>314</v>
      </c>
      <c r="B315" s="1" t="s">
        <v>700</v>
      </c>
      <c r="C315" s="1" t="s">
        <v>391</v>
      </c>
      <c r="D315" s="1" t="s">
        <v>679</v>
      </c>
      <c r="E315" s="3">
        <v>0.2</v>
      </c>
      <c r="F315" s="3">
        <v>0.2</v>
      </c>
      <c r="G315" s="1"/>
      <c r="H315" s="2">
        <v>64.09</v>
      </c>
      <c r="I315" s="1" t="s">
        <v>393</v>
      </c>
      <c r="J315" s="1"/>
    </row>
    <row r="316" spans="1:10" ht="12.75">
      <c r="A316" s="1">
        <v>315</v>
      </c>
      <c r="B316" s="1" t="s">
        <v>701</v>
      </c>
      <c r="C316" s="1" t="s">
        <v>391</v>
      </c>
      <c r="D316" s="1" t="s">
        <v>679</v>
      </c>
      <c r="E316" s="3">
        <v>2.5</v>
      </c>
      <c r="F316" s="3">
        <v>2.5</v>
      </c>
      <c r="G316" s="1"/>
      <c r="H316" s="2">
        <v>801.13</v>
      </c>
      <c r="I316" s="1" t="s">
        <v>393</v>
      </c>
      <c r="J316" s="1"/>
    </row>
    <row r="317" spans="1:10" ht="12.75">
      <c r="A317" s="1">
        <v>316</v>
      </c>
      <c r="B317" s="1" t="s">
        <v>702</v>
      </c>
      <c r="C317" s="1" t="s">
        <v>391</v>
      </c>
      <c r="D317" s="1" t="s">
        <v>679</v>
      </c>
      <c r="E317" s="3">
        <v>1.5</v>
      </c>
      <c r="F317" s="3">
        <v>1.5</v>
      </c>
      <c r="G317" s="1"/>
      <c r="H317" s="2">
        <v>480.68</v>
      </c>
      <c r="I317" s="1" t="s">
        <v>393</v>
      </c>
      <c r="J317" s="1"/>
    </row>
    <row r="318" spans="1:10" ht="12.75">
      <c r="A318" s="1">
        <v>317</v>
      </c>
      <c r="B318" s="1" t="s">
        <v>703</v>
      </c>
      <c r="C318" s="1" t="s">
        <v>391</v>
      </c>
      <c r="D318" s="1" t="s">
        <v>679</v>
      </c>
      <c r="E318" s="3">
        <v>1</v>
      </c>
      <c r="F318" s="3">
        <v>1</v>
      </c>
      <c r="G318" s="1"/>
      <c r="H318" s="2">
        <v>320.45</v>
      </c>
      <c r="I318" s="1" t="s">
        <v>393</v>
      </c>
      <c r="J318" s="1"/>
    </row>
    <row r="319" spans="1:10" ht="12.75">
      <c r="A319" s="1">
        <v>318</v>
      </c>
      <c r="B319" s="1" t="s">
        <v>704</v>
      </c>
      <c r="C319" s="1" t="s">
        <v>391</v>
      </c>
      <c r="D319" s="1" t="s">
        <v>679</v>
      </c>
      <c r="E319" s="3">
        <v>1</v>
      </c>
      <c r="F319" s="3">
        <v>1</v>
      </c>
      <c r="G319" s="1"/>
      <c r="H319" s="2">
        <v>320.45</v>
      </c>
      <c r="I319" s="1" t="s">
        <v>393</v>
      </c>
      <c r="J319" s="1"/>
    </row>
    <row r="320" spans="1:10" ht="12.75">
      <c r="A320" s="1">
        <v>319</v>
      </c>
      <c r="B320" s="1" t="s">
        <v>705</v>
      </c>
      <c r="C320" s="1" t="s">
        <v>391</v>
      </c>
      <c r="D320" s="1" t="s">
        <v>679</v>
      </c>
      <c r="E320" s="3">
        <v>3</v>
      </c>
      <c r="F320" s="3">
        <v>3</v>
      </c>
      <c r="G320" s="1"/>
      <c r="H320" s="2">
        <v>961.35</v>
      </c>
      <c r="I320" s="1" t="s">
        <v>393</v>
      </c>
      <c r="J320" s="1"/>
    </row>
    <row r="321" spans="1:10" ht="12.75">
      <c r="A321" s="1">
        <v>320</v>
      </c>
      <c r="B321" s="1" t="s">
        <v>706</v>
      </c>
      <c r="C321" s="1" t="s">
        <v>391</v>
      </c>
      <c r="D321" s="1" t="s">
        <v>679</v>
      </c>
      <c r="E321" s="3">
        <v>2</v>
      </c>
      <c r="F321" s="3">
        <v>2</v>
      </c>
      <c r="G321" s="1"/>
      <c r="H321" s="2">
        <v>640.9</v>
      </c>
      <c r="I321" s="1" t="s">
        <v>393</v>
      </c>
      <c r="J321" s="1"/>
    </row>
    <row r="322" spans="1:10" ht="12.75">
      <c r="A322" s="1">
        <v>321</v>
      </c>
      <c r="B322" s="1" t="s">
        <v>707</v>
      </c>
      <c r="C322" s="1" t="s">
        <v>391</v>
      </c>
      <c r="D322" s="1" t="s">
        <v>679</v>
      </c>
      <c r="E322" s="3">
        <v>0.5</v>
      </c>
      <c r="F322" s="3">
        <v>0.5</v>
      </c>
      <c r="G322" s="1"/>
      <c r="H322" s="2">
        <v>160.23</v>
      </c>
      <c r="I322" s="1" t="s">
        <v>393</v>
      </c>
      <c r="J322" s="1"/>
    </row>
    <row r="323" spans="1:10" ht="12.75">
      <c r="A323" s="1">
        <v>322</v>
      </c>
      <c r="B323" s="1" t="s">
        <v>708</v>
      </c>
      <c r="C323" s="1" t="s">
        <v>391</v>
      </c>
      <c r="D323" s="1" t="s">
        <v>679</v>
      </c>
      <c r="E323" s="3">
        <v>1</v>
      </c>
      <c r="F323" s="3">
        <v>1</v>
      </c>
      <c r="G323" s="1"/>
      <c r="H323" s="2">
        <v>320.45</v>
      </c>
      <c r="I323" s="1" t="s">
        <v>393</v>
      </c>
      <c r="J323" s="1"/>
    </row>
    <row r="324" spans="1:10" ht="12.75">
      <c r="A324" s="1">
        <v>323</v>
      </c>
      <c r="B324" s="1" t="s">
        <v>709</v>
      </c>
      <c r="C324" s="1" t="s">
        <v>391</v>
      </c>
      <c r="D324" s="1" t="s">
        <v>679</v>
      </c>
      <c r="E324" s="3">
        <v>3.47</v>
      </c>
      <c r="F324" s="3">
        <v>3.47</v>
      </c>
      <c r="G324" s="1"/>
      <c r="H324" s="2">
        <v>1111.96</v>
      </c>
      <c r="I324" s="1" t="s">
        <v>393</v>
      </c>
      <c r="J324" s="1"/>
    </row>
    <row r="325" spans="1:10" ht="12.75">
      <c r="A325" s="1">
        <v>324</v>
      </c>
      <c r="B325" s="1" t="s">
        <v>710</v>
      </c>
      <c r="C325" s="1" t="s">
        <v>391</v>
      </c>
      <c r="D325" s="1" t="s">
        <v>679</v>
      </c>
      <c r="E325" s="3">
        <v>0.3</v>
      </c>
      <c r="F325" s="3">
        <v>0.3</v>
      </c>
      <c r="G325" s="1"/>
      <c r="H325" s="2">
        <v>96.14</v>
      </c>
      <c r="I325" s="1" t="s">
        <v>393</v>
      </c>
      <c r="J325" s="1"/>
    </row>
    <row r="326" spans="1:10" ht="12.75">
      <c r="A326" s="1">
        <v>325</v>
      </c>
      <c r="B326" s="1" t="s">
        <v>711</v>
      </c>
      <c r="C326" s="1" t="s">
        <v>391</v>
      </c>
      <c r="D326" s="1" t="s">
        <v>679</v>
      </c>
      <c r="E326" s="3">
        <v>0.5</v>
      </c>
      <c r="F326" s="3">
        <v>0.5</v>
      </c>
      <c r="G326" s="1"/>
      <c r="H326" s="2">
        <v>160.23</v>
      </c>
      <c r="I326" s="1" t="s">
        <v>393</v>
      </c>
      <c r="J326" s="1"/>
    </row>
    <row r="327" spans="1:10" ht="12.75">
      <c r="A327" s="1">
        <v>326</v>
      </c>
      <c r="B327" s="1" t="s">
        <v>712</v>
      </c>
      <c r="C327" s="1" t="s">
        <v>391</v>
      </c>
      <c r="D327" s="1" t="s">
        <v>679</v>
      </c>
      <c r="E327" s="3">
        <v>0.1</v>
      </c>
      <c r="F327" s="3">
        <v>0.1</v>
      </c>
      <c r="G327" s="1"/>
      <c r="H327" s="2">
        <v>32.05</v>
      </c>
      <c r="I327" s="1" t="s">
        <v>393</v>
      </c>
      <c r="J327" s="1"/>
    </row>
    <row r="328" spans="1:10" ht="12.75">
      <c r="A328" s="1">
        <v>327</v>
      </c>
      <c r="B328" s="1" t="s">
        <v>713</v>
      </c>
      <c r="C328" s="1" t="s">
        <v>391</v>
      </c>
      <c r="D328" s="1" t="s">
        <v>679</v>
      </c>
      <c r="E328" s="3">
        <v>1</v>
      </c>
      <c r="F328" s="3">
        <v>1</v>
      </c>
      <c r="G328" s="1"/>
      <c r="H328" s="2">
        <v>320.45</v>
      </c>
      <c r="I328" s="1" t="s">
        <v>393</v>
      </c>
      <c r="J328" s="1"/>
    </row>
    <row r="329" spans="1:10" ht="12.75">
      <c r="A329" s="1">
        <v>328</v>
      </c>
      <c r="B329" s="1" t="s">
        <v>714</v>
      </c>
      <c r="C329" s="1" t="s">
        <v>391</v>
      </c>
      <c r="D329" s="1" t="s">
        <v>679</v>
      </c>
      <c r="E329" s="3">
        <v>2</v>
      </c>
      <c r="F329" s="3">
        <v>2</v>
      </c>
      <c r="G329" s="1"/>
      <c r="H329" s="2">
        <v>640.9</v>
      </c>
      <c r="I329" s="1" t="s">
        <v>393</v>
      </c>
      <c r="J329" s="1"/>
    </row>
    <row r="330" spans="1:10" ht="12.75">
      <c r="A330" s="1">
        <v>329</v>
      </c>
      <c r="B330" s="1" t="s">
        <v>715</v>
      </c>
      <c r="C330" s="1" t="s">
        <v>391</v>
      </c>
      <c r="D330" s="1" t="s">
        <v>679</v>
      </c>
      <c r="E330" s="3">
        <v>1</v>
      </c>
      <c r="F330" s="3">
        <v>1</v>
      </c>
      <c r="G330" s="1"/>
      <c r="H330" s="2">
        <v>320.45</v>
      </c>
      <c r="I330" s="1" t="s">
        <v>393</v>
      </c>
      <c r="J330" s="1"/>
    </row>
    <row r="331" spans="1:10" ht="12.75">
      <c r="A331" s="1">
        <v>330</v>
      </c>
      <c r="B331" s="1" t="s">
        <v>716</v>
      </c>
      <c r="C331" s="1" t="s">
        <v>391</v>
      </c>
      <c r="D331" s="1" t="s">
        <v>679</v>
      </c>
      <c r="E331" s="3">
        <v>1</v>
      </c>
      <c r="F331" s="3">
        <v>1</v>
      </c>
      <c r="G331" s="1"/>
      <c r="H331" s="2">
        <v>320.45</v>
      </c>
      <c r="I331" s="1" t="s">
        <v>393</v>
      </c>
      <c r="J331" s="1"/>
    </row>
    <row r="332" spans="1:10" ht="12.75">
      <c r="A332" s="1">
        <v>331</v>
      </c>
      <c r="B332" s="1" t="s">
        <v>717</v>
      </c>
      <c r="C332" s="1" t="s">
        <v>391</v>
      </c>
      <c r="D332" s="1" t="s">
        <v>679</v>
      </c>
      <c r="E332" s="3">
        <v>0.3</v>
      </c>
      <c r="F332" s="3">
        <v>0.3</v>
      </c>
      <c r="G332" s="1"/>
      <c r="H332" s="2">
        <v>96.14</v>
      </c>
      <c r="I332" s="1" t="s">
        <v>393</v>
      </c>
      <c r="J332" s="1"/>
    </row>
    <row r="333" spans="1:10" ht="12.75">
      <c r="A333" s="1">
        <v>332</v>
      </c>
      <c r="B333" s="1" t="s">
        <v>718</v>
      </c>
      <c r="C333" s="1" t="s">
        <v>391</v>
      </c>
      <c r="D333" s="1" t="s">
        <v>679</v>
      </c>
      <c r="E333" s="3">
        <v>1</v>
      </c>
      <c r="F333" s="3">
        <v>1</v>
      </c>
      <c r="G333" s="1"/>
      <c r="H333" s="2">
        <v>320.45</v>
      </c>
      <c r="I333" s="1" t="s">
        <v>393</v>
      </c>
      <c r="J333" s="1"/>
    </row>
    <row r="334" spans="1:10" ht="12.75">
      <c r="A334" s="1">
        <v>333</v>
      </c>
      <c r="B334" s="1" t="s">
        <v>719</v>
      </c>
      <c r="C334" s="1" t="s">
        <v>391</v>
      </c>
      <c r="D334" s="1" t="s">
        <v>679</v>
      </c>
      <c r="E334" s="3">
        <v>0.5</v>
      </c>
      <c r="F334" s="3">
        <v>0.5</v>
      </c>
      <c r="G334" s="1"/>
      <c r="H334" s="2">
        <v>160.23</v>
      </c>
      <c r="I334" s="1" t="s">
        <v>393</v>
      </c>
      <c r="J334" s="1"/>
    </row>
    <row r="335" spans="1:10" ht="12.75">
      <c r="A335" s="1">
        <v>334</v>
      </c>
      <c r="B335" s="1" t="s">
        <v>720</v>
      </c>
      <c r="C335" s="1" t="s">
        <v>391</v>
      </c>
      <c r="D335" s="1" t="s">
        <v>679</v>
      </c>
      <c r="E335" s="3">
        <v>2</v>
      </c>
      <c r="F335" s="3">
        <v>2</v>
      </c>
      <c r="G335" s="1"/>
      <c r="H335" s="2">
        <v>640.9</v>
      </c>
      <c r="I335" s="1" t="s">
        <v>393</v>
      </c>
      <c r="J335" s="1"/>
    </row>
    <row r="336" spans="1:10" ht="12.75">
      <c r="A336" s="1">
        <v>335</v>
      </c>
      <c r="B336" s="1" t="s">
        <v>721</v>
      </c>
      <c r="C336" s="1" t="s">
        <v>391</v>
      </c>
      <c r="D336" s="1" t="s">
        <v>679</v>
      </c>
      <c r="E336" s="3">
        <v>1.1</v>
      </c>
      <c r="F336" s="3">
        <v>1.1</v>
      </c>
      <c r="G336" s="1"/>
      <c r="H336" s="2">
        <v>352.5</v>
      </c>
      <c r="I336" s="1" t="s">
        <v>393</v>
      </c>
      <c r="J336" s="1"/>
    </row>
    <row r="337" spans="1:10" ht="12.75">
      <c r="A337" s="1">
        <v>336</v>
      </c>
      <c r="B337" s="1" t="s">
        <v>722</v>
      </c>
      <c r="C337" s="1" t="s">
        <v>391</v>
      </c>
      <c r="D337" s="1" t="s">
        <v>679</v>
      </c>
      <c r="E337" s="3">
        <v>0.3</v>
      </c>
      <c r="F337" s="3">
        <v>0.3</v>
      </c>
      <c r="G337" s="1"/>
      <c r="H337" s="2">
        <v>96.14</v>
      </c>
      <c r="I337" s="1" t="s">
        <v>393</v>
      </c>
      <c r="J337" s="1"/>
    </row>
    <row r="338" spans="1:10" ht="12.75">
      <c r="A338" s="1">
        <v>337</v>
      </c>
      <c r="B338" s="1" t="s">
        <v>723</v>
      </c>
      <c r="C338" s="1" t="s">
        <v>391</v>
      </c>
      <c r="D338" s="1" t="s">
        <v>679</v>
      </c>
      <c r="E338" s="3">
        <v>0.3</v>
      </c>
      <c r="F338" s="3">
        <v>0.3</v>
      </c>
      <c r="G338" s="1"/>
      <c r="H338" s="2">
        <v>96.14</v>
      </c>
      <c r="I338" s="1" t="s">
        <v>393</v>
      </c>
      <c r="J338" s="1"/>
    </row>
    <row r="339" spans="1:10" ht="12.75">
      <c r="A339" s="1">
        <v>338</v>
      </c>
      <c r="B339" s="1" t="s">
        <v>724</v>
      </c>
      <c r="C339" s="1" t="s">
        <v>391</v>
      </c>
      <c r="D339" s="1" t="s">
        <v>679</v>
      </c>
      <c r="E339" s="3">
        <v>0.3</v>
      </c>
      <c r="F339" s="3">
        <v>0.3</v>
      </c>
      <c r="G339" s="1"/>
      <c r="H339" s="2">
        <v>96.14</v>
      </c>
      <c r="I339" s="1" t="s">
        <v>393</v>
      </c>
      <c r="J339" s="1"/>
    </row>
    <row r="340" spans="1:10" ht="12.75">
      <c r="A340" s="1">
        <v>339</v>
      </c>
      <c r="B340" s="1" t="s">
        <v>725</v>
      </c>
      <c r="C340" s="1" t="s">
        <v>391</v>
      </c>
      <c r="D340" s="1" t="s">
        <v>679</v>
      </c>
      <c r="E340" s="3">
        <v>0.2</v>
      </c>
      <c r="F340" s="3">
        <v>0.2</v>
      </c>
      <c r="G340" s="1"/>
      <c r="H340" s="2">
        <v>64.09</v>
      </c>
      <c r="I340" s="1" t="s">
        <v>393</v>
      </c>
      <c r="J340" s="1"/>
    </row>
    <row r="341" spans="1:10" ht="12.75">
      <c r="A341" s="1">
        <v>340</v>
      </c>
      <c r="B341" s="1" t="s">
        <v>726</v>
      </c>
      <c r="C341" s="1" t="s">
        <v>391</v>
      </c>
      <c r="D341" s="1" t="s">
        <v>679</v>
      </c>
      <c r="E341" s="3">
        <v>0.2</v>
      </c>
      <c r="F341" s="3">
        <v>0.2</v>
      </c>
      <c r="G341" s="1"/>
      <c r="H341" s="2">
        <v>64.09</v>
      </c>
      <c r="I341" s="1" t="s">
        <v>393</v>
      </c>
      <c r="J341" s="1"/>
    </row>
    <row r="342" spans="1:10" ht="12.75">
      <c r="A342" s="1">
        <v>341</v>
      </c>
      <c r="B342" s="1" t="s">
        <v>727</v>
      </c>
      <c r="C342" s="1" t="s">
        <v>391</v>
      </c>
      <c r="D342" s="1" t="s">
        <v>679</v>
      </c>
      <c r="E342" s="3">
        <v>0.1</v>
      </c>
      <c r="F342" s="3">
        <v>0.1</v>
      </c>
      <c r="G342" s="1"/>
      <c r="H342" s="2">
        <v>32.05</v>
      </c>
      <c r="I342" s="1" t="s">
        <v>393</v>
      </c>
      <c r="J342" s="1"/>
    </row>
    <row r="343" spans="1:10" ht="12.75">
      <c r="A343" s="1">
        <v>342</v>
      </c>
      <c r="B343" s="1" t="s">
        <v>728</v>
      </c>
      <c r="C343" s="1" t="s">
        <v>391</v>
      </c>
      <c r="D343" s="1" t="s">
        <v>679</v>
      </c>
      <c r="E343" s="3">
        <v>0.5</v>
      </c>
      <c r="F343" s="3">
        <v>0.5</v>
      </c>
      <c r="G343" s="1"/>
      <c r="H343" s="2">
        <v>160.23</v>
      </c>
      <c r="I343" s="1" t="s">
        <v>393</v>
      </c>
      <c r="J343" s="1"/>
    </row>
    <row r="344" spans="1:10" ht="12.75">
      <c r="A344" s="1">
        <v>343</v>
      </c>
      <c r="B344" s="1" t="s">
        <v>729</v>
      </c>
      <c r="C344" s="1" t="s">
        <v>391</v>
      </c>
      <c r="D344" s="1" t="s">
        <v>679</v>
      </c>
      <c r="E344" s="3">
        <v>0.2</v>
      </c>
      <c r="F344" s="3">
        <v>0.2</v>
      </c>
      <c r="G344" s="1"/>
      <c r="H344" s="2">
        <v>64.09</v>
      </c>
      <c r="I344" s="1" t="s">
        <v>393</v>
      </c>
      <c r="J344" s="1"/>
    </row>
    <row r="345" spans="1:10" ht="12.75">
      <c r="A345" s="1">
        <v>344</v>
      </c>
      <c r="B345" s="1" t="s">
        <v>220</v>
      </c>
      <c r="C345" s="1" t="s">
        <v>391</v>
      </c>
      <c r="D345" s="1" t="s">
        <v>679</v>
      </c>
      <c r="E345" s="3">
        <v>0.5</v>
      </c>
      <c r="F345" s="3">
        <v>0.5</v>
      </c>
      <c r="G345" s="1"/>
      <c r="H345" s="2">
        <v>160.23</v>
      </c>
      <c r="I345" s="1" t="s">
        <v>393</v>
      </c>
      <c r="J345" s="1"/>
    </row>
    <row r="346" spans="1:10" ht="12.75">
      <c r="A346" s="1">
        <v>345</v>
      </c>
      <c r="B346" s="1" t="s">
        <v>730</v>
      </c>
      <c r="C346" s="1" t="s">
        <v>391</v>
      </c>
      <c r="D346" s="1" t="s">
        <v>731</v>
      </c>
      <c r="E346" s="3">
        <v>11.24</v>
      </c>
      <c r="F346" s="3">
        <v>0.41</v>
      </c>
      <c r="G346" s="3">
        <v>10.83</v>
      </c>
      <c r="H346" s="2">
        <v>3601.86</v>
      </c>
      <c r="I346" s="1" t="s">
        <v>393</v>
      </c>
      <c r="J346" s="1"/>
    </row>
    <row r="347" spans="1:10" ht="12.75">
      <c r="A347" s="1">
        <v>346</v>
      </c>
      <c r="B347" s="1" t="s">
        <v>732</v>
      </c>
      <c r="C347" s="1" t="s">
        <v>391</v>
      </c>
      <c r="D347" s="1" t="s">
        <v>731</v>
      </c>
      <c r="E347" s="3">
        <v>8.05</v>
      </c>
      <c r="F347" s="1"/>
      <c r="G347" s="3">
        <v>8.05</v>
      </c>
      <c r="H347" s="2">
        <v>2579.62</v>
      </c>
      <c r="I347" s="1" t="s">
        <v>393</v>
      </c>
      <c r="J347" s="1"/>
    </row>
    <row r="348" spans="1:10" ht="12.75">
      <c r="A348" s="1">
        <v>347</v>
      </c>
      <c r="B348" s="1" t="s">
        <v>733</v>
      </c>
      <c r="C348" s="1" t="s">
        <v>391</v>
      </c>
      <c r="D348" s="1" t="s">
        <v>731</v>
      </c>
      <c r="E348" s="3">
        <v>10.59</v>
      </c>
      <c r="F348" s="3">
        <v>0.93</v>
      </c>
      <c r="G348" s="3">
        <v>9.66</v>
      </c>
      <c r="H348" s="2">
        <v>3393.57</v>
      </c>
      <c r="I348" s="1" t="s">
        <v>393</v>
      </c>
      <c r="J348" s="1"/>
    </row>
    <row r="349" spans="1:10" ht="12.75">
      <c r="A349" s="1">
        <v>348</v>
      </c>
      <c r="B349" s="1" t="s">
        <v>734</v>
      </c>
      <c r="C349" s="1" t="s">
        <v>391</v>
      </c>
      <c r="D349" s="1" t="s">
        <v>731</v>
      </c>
      <c r="E349" s="3">
        <v>22.64</v>
      </c>
      <c r="F349" s="3">
        <v>0.96</v>
      </c>
      <c r="G349" s="3">
        <v>21.68</v>
      </c>
      <c r="H349" s="2">
        <v>7254.99</v>
      </c>
      <c r="I349" s="1" t="s">
        <v>393</v>
      </c>
      <c r="J349" s="1"/>
    </row>
    <row r="350" spans="1:10" ht="12.75">
      <c r="A350" s="1">
        <v>349</v>
      </c>
      <c r="B350" s="1" t="s">
        <v>220</v>
      </c>
      <c r="C350" s="1" t="s">
        <v>391</v>
      </c>
      <c r="D350" s="1" t="s">
        <v>731</v>
      </c>
      <c r="E350" s="3">
        <v>12.22</v>
      </c>
      <c r="F350" s="3">
        <v>2.05</v>
      </c>
      <c r="G350" s="3">
        <v>10.17</v>
      </c>
      <c r="H350" s="2">
        <v>3915.9</v>
      </c>
      <c r="I350" s="1" t="s">
        <v>393</v>
      </c>
      <c r="J350" s="1"/>
    </row>
    <row r="351" spans="1:10" ht="12.75">
      <c r="A351" s="1">
        <v>350</v>
      </c>
      <c r="B351" s="1" t="s">
        <v>735</v>
      </c>
      <c r="C351" s="1" t="s">
        <v>391</v>
      </c>
      <c r="D351" s="1" t="s">
        <v>731</v>
      </c>
      <c r="E351" s="3">
        <v>1.8</v>
      </c>
      <c r="F351" s="1"/>
      <c r="G351" s="3">
        <v>1.8</v>
      </c>
      <c r="H351" s="2">
        <v>576.81</v>
      </c>
      <c r="I351" s="1" t="s">
        <v>393</v>
      </c>
      <c r="J351" s="1"/>
    </row>
    <row r="352" spans="1:10" ht="12.75">
      <c r="A352" s="1">
        <v>351</v>
      </c>
      <c r="B352" s="1" t="s">
        <v>736</v>
      </c>
      <c r="C352" s="1" t="s">
        <v>391</v>
      </c>
      <c r="D352" s="1" t="s">
        <v>731</v>
      </c>
      <c r="E352" s="3">
        <v>17.85</v>
      </c>
      <c r="F352" s="1"/>
      <c r="G352" s="3">
        <v>17.85</v>
      </c>
      <c r="H352" s="2">
        <v>5720.03</v>
      </c>
      <c r="I352" s="1" t="s">
        <v>393</v>
      </c>
      <c r="J352" s="1"/>
    </row>
    <row r="353" spans="1:10" ht="12.75">
      <c r="A353" s="1">
        <v>352</v>
      </c>
      <c r="B353" s="1" t="s">
        <v>737</v>
      </c>
      <c r="C353" s="1" t="s">
        <v>391</v>
      </c>
      <c r="D353" s="1" t="s">
        <v>731</v>
      </c>
      <c r="E353" s="3">
        <v>27.58</v>
      </c>
      <c r="F353" s="1"/>
      <c r="G353" s="3">
        <v>27.58</v>
      </c>
      <c r="H353" s="2">
        <v>8838.01</v>
      </c>
      <c r="I353" s="1" t="s">
        <v>393</v>
      </c>
      <c r="J353" s="1"/>
    </row>
    <row r="354" spans="1:10" ht="12.75">
      <c r="A354" s="1">
        <v>353</v>
      </c>
      <c r="B354" s="1" t="s">
        <v>607</v>
      </c>
      <c r="C354" s="1" t="s">
        <v>391</v>
      </c>
      <c r="D354" s="1" t="s">
        <v>731</v>
      </c>
      <c r="E354" s="3">
        <v>9</v>
      </c>
      <c r="F354" s="1"/>
      <c r="G354" s="3">
        <v>9</v>
      </c>
      <c r="H354" s="2">
        <v>2884.05</v>
      </c>
      <c r="I354" s="1" t="s">
        <v>393</v>
      </c>
      <c r="J354" s="1"/>
    </row>
    <row r="355" spans="1:10" ht="12.75">
      <c r="A355" s="1">
        <v>354</v>
      </c>
      <c r="B355" s="1" t="s">
        <v>738</v>
      </c>
      <c r="C355" s="1" t="s">
        <v>391</v>
      </c>
      <c r="D355" s="1" t="s">
        <v>731</v>
      </c>
      <c r="E355" s="3">
        <v>6</v>
      </c>
      <c r="F355" s="3">
        <v>1.29</v>
      </c>
      <c r="G355" s="3">
        <v>4.71</v>
      </c>
      <c r="H355" s="2">
        <v>1922.7</v>
      </c>
      <c r="I355" s="1" t="s">
        <v>393</v>
      </c>
      <c r="J355" s="1"/>
    </row>
    <row r="356" spans="1:10" ht="12.75">
      <c r="A356" s="1">
        <v>355</v>
      </c>
      <c r="B356" s="1" t="s">
        <v>739</v>
      </c>
      <c r="C356" s="1" t="s">
        <v>391</v>
      </c>
      <c r="D356" s="1" t="s">
        <v>731</v>
      </c>
      <c r="E356" s="3">
        <v>3.23</v>
      </c>
      <c r="F356" s="1"/>
      <c r="G356" s="3">
        <v>3.23</v>
      </c>
      <c r="H356" s="2">
        <v>1035.05</v>
      </c>
      <c r="I356" s="1" t="s">
        <v>393</v>
      </c>
      <c r="J356" s="1"/>
    </row>
    <row r="357" spans="1:10" ht="12.75">
      <c r="A357" s="1">
        <v>356</v>
      </c>
      <c r="B357" s="1" t="s">
        <v>740</v>
      </c>
      <c r="C357" s="1" t="s">
        <v>391</v>
      </c>
      <c r="D357" s="1" t="s">
        <v>731</v>
      </c>
      <c r="E357" s="3">
        <v>9.66</v>
      </c>
      <c r="F357" s="3">
        <v>7.98</v>
      </c>
      <c r="G357" s="3">
        <v>1.68</v>
      </c>
      <c r="H357" s="2">
        <v>3095.55</v>
      </c>
      <c r="I357" s="1" t="s">
        <v>393</v>
      </c>
      <c r="J357" s="1"/>
    </row>
    <row r="358" spans="1:10" ht="12.75">
      <c r="A358" s="1">
        <v>357</v>
      </c>
      <c r="B358" s="1" t="s">
        <v>741</v>
      </c>
      <c r="C358" s="1" t="s">
        <v>391</v>
      </c>
      <c r="D358" s="1" t="s">
        <v>742</v>
      </c>
      <c r="E358" s="3">
        <v>12</v>
      </c>
      <c r="F358" s="3">
        <v>2</v>
      </c>
      <c r="G358" s="3">
        <v>10</v>
      </c>
      <c r="H358" s="2">
        <v>3845.4</v>
      </c>
      <c r="I358" s="1" t="s">
        <v>393</v>
      </c>
      <c r="J358" s="1"/>
    </row>
    <row r="359" spans="1:10" ht="12.75">
      <c r="A359" s="1">
        <v>358</v>
      </c>
      <c r="B359" s="1" t="s">
        <v>743</v>
      </c>
      <c r="C359" s="1" t="s">
        <v>391</v>
      </c>
      <c r="D359" s="1" t="s">
        <v>742</v>
      </c>
      <c r="E359" s="3">
        <v>3</v>
      </c>
      <c r="F359" s="3">
        <v>1</v>
      </c>
      <c r="G359" s="3">
        <v>2</v>
      </c>
      <c r="H359" s="2">
        <v>961.35</v>
      </c>
      <c r="I359" s="1" t="s">
        <v>393</v>
      </c>
      <c r="J359" s="1"/>
    </row>
    <row r="360" spans="1:10" ht="12.75">
      <c r="A360" s="1">
        <v>359</v>
      </c>
      <c r="B360" s="1" t="s">
        <v>129</v>
      </c>
      <c r="C360" s="1" t="s">
        <v>391</v>
      </c>
      <c r="D360" s="1" t="s">
        <v>744</v>
      </c>
      <c r="E360" s="3">
        <v>2</v>
      </c>
      <c r="F360" s="3">
        <v>2</v>
      </c>
      <c r="G360" s="1"/>
      <c r="H360" s="2">
        <v>640.9</v>
      </c>
      <c r="I360" s="1" t="s">
        <v>393</v>
      </c>
      <c r="J360" s="1"/>
    </row>
    <row r="361" spans="1:10" ht="12.75">
      <c r="A361" s="1">
        <v>360</v>
      </c>
      <c r="B361" s="1" t="s">
        <v>745</v>
      </c>
      <c r="C361" s="1" t="s">
        <v>391</v>
      </c>
      <c r="D361" s="1" t="s">
        <v>744</v>
      </c>
      <c r="E361" s="3">
        <v>103</v>
      </c>
      <c r="F361" s="1"/>
      <c r="G361" s="3">
        <v>103</v>
      </c>
      <c r="H361" s="2">
        <v>33006.35</v>
      </c>
      <c r="I361" s="1" t="s">
        <v>393</v>
      </c>
      <c r="J361" s="1"/>
    </row>
    <row r="362" spans="1:10" ht="12.75">
      <c r="A362" s="1">
        <v>361</v>
      </c>
      <c r="B362" s="1" t="s">
        <v>746</v>
      </c>
      <c r="C362" s="1" t="s">
        <v>391</v>
      </c>
      <c r="D362" s="1" t="s">
        <v>747</v>
      </c>
      <c r="E362" s="3">
        <v>1.89</v>
      </c>
      <c r="F362" s="3">
        <v>1.89</v>
      </c>
      <c r="G362" s="1"/>
      <c r="H362" s="2">
        <v>605.65</v>
      </c>
      <c r="I362" s="1" t="s">
        <v>393</v>
      </c>
      <c r="J362" s="1"/>
    </row>
    <row r="363" spans="1:10" ht="12.75">
      <c r="A363" s="1">
        <v>362</v>
      </c>
      <c r="B363" s="1" t="s">
        <v>748</v>
      </c>
      <c r="C363" s="1" t="s">
        <v>391</v>
      </c>
      <c r="D363" s="1" t="s">
        <v>747</v>
      </c>
      <c r="E363" s="3">
        <v>0.29</v>
      </c>
      <c r="F363" s="3">
        <v>0.29</v>
      </c>
      <c r="G363" s="1"/>
      <c r="H363" s="2">
        <v>92.93</v>
      </c>
      <c r="I363" s="1" t="s">
        <v>393</v>
      </c>
      <c r="J363" s="1"/>
    </row>
    <row r="364" spans="1:10" ht="12.75">
      <c r="A364" s="1">
        <v>363</v>
      </c>
      <c r="B364" s="1" t="s">
        <v>749</v>
      </c>
      <c r="C364" s="1" t="s">
        <v>391</v>
      </c>
      <c r="D364" s="1" t="s">
        <v>747</v>
      </c>
      <c r="E364" s="3">
        <v>0.4</v>
      </c>
      <c r="F364" s="3">
        <v>0.4</v>
      </c>
      <c r="G364" s="1"/>
      <c r="H364" s="2">
        <v>128.18</v>
      </c>
      <c r="I364" s="1" t="s">
        <v>393</v>
      </c>
      <c r="J364" s="1"/>
    </row>
    <row r="365" spans="1:10" ht="12.75">
      <c r="A365" s="1">
        <v>364</v>
      </c>
      <c r="B365" s="1" t="s">
        <v>750</v>
      </c>
      <c r="C365" s="1" t="s">
        <v>391</v>
      </c>
      <c r="D365" s="1" t="s">
        <v>747</v>
      </c>
      <c r="E365" s="3">
        <v>5.27</v>
      </c>
      <c r="F365" s="3">
        <v>5.27</v>
      </c>
      <c r="G365" s="1"/>
      <c r="H365" s="2">
        <v>1688.77</v>
      </c>
      <c r="I365" s="1" t="s">
        <v>393</v>
      </c>
      <c r="J365" s="1"/>
    </row>
    <row r="366" spans="1:10" ht="12.75">
      <c r="A366" s="1">
        <v>365</v>
      </c>
      <c r="B366" s="1" t="s">
        <v>751</v>
      </c>
      <c r="C366" s="1" t="s">
        <v>391</v>
      </c>
      <c r="D366" s="1" t="s">
        <v>747</v>
      </c>
      <c r="E366" s="3">
        <v>1.36</v>
      </c>
      <c r="F366" s="3">
        <v>1.36</v>
      </c>
      <c r="G366" s="1"/>
      <c r="H366" s="2">
        <v>435.81</v>
      </c>
      <c r="I366" s="1" t="s">
        <v>393</v>
      </c>
      <c r="J366" s="1"/>
    </row>
    <row r="367" spans="1:10" ht="12.75">
      <c r="A367" s="1">
        <v>366</v>
      </c>
      <c r="B367" s="1" t="s">
        <v>752</v>
      </c>
      <c r="C367" s="1" t="s">
        <v>391</v>
      </c>
      <c r="D367" s="1" t="s">
        <v>747</v>
      </c>
      <c r="E367" s="3">
        <v>0.27</v>
      </c>
      <c r="F367" s="3">
        <v>0.27</v>
      </c>
      <c r="G367" s="1"/>
      <c r="H367" s="2">
        <v>86.52</v>
      </c>
      <c r="I367" s="1" t="s">
        <v>393</v>
      </c>
      <c r="J367" s="1"/>
    </row>
    <row r="368" spans="1:10" ht="12.75">
      <c r="A368" s="1">
        <v>367</v>
      </c>
      <c r="B368" s="1" t="s">
        <v>753</v>
      </c>
      <c r="C368" s="1" t="s">
        <v>391</v>
      </c>
      <c r="D368" s="1" t="s">
        <v>747</v>
      </c>
      <c r="E368" s="3">
        <v>0.3</v>
      </c>
      <c r="F368" s="3">
        <v>0.3</v>
      </c>
      <c r="G368" s="1"/>
      <c r="H368" s="2">
        <v>96.14</v>
      </c>
      <c r="I368" s="1" t="s">
        <v>393</v>
      </c>
      <c r="J368" s="1"/>
    </row>
    <row r="369" spans="1:10" ht="12.75">
      <c r="A369" s="1">
        <v>368</v>
      </c>
      <c r="B369" s="1" t="s">
        <v>754</v>
      </c>
      <c r="C369" s="1" t="s">
        <v>391</v>
      </c>
      <c r="D369" s="1" t="s">
        <v>747</v>
      </c>
      <c r="E369" s="3">
        <v>3.82</v>
      </c>
      <c r="F369" s="1"/>
      <c r="G369" s="3">
        <v>3.82</v>
      </c>
      <c r="H369" s="2">
        <v>1224.12</v>
      </c>
      <c r="I369" s="1" t="s">
        <v>393</v>
      </c>
      <c r="J369" s="1"/>
    </row>
    <row r="370" spans="1:10" ht="12.75">
      <c r="A370" s="1">
        <v>369</v>
      </c>
      <c r="B370" s="1" t="s">
        <v>755</v>
      </c>
      <c r="C370" s="1" t="s">
        <v>391</v>
      </c>
      <c r="D370" s="1" t="s">
        <v>747</v>
      </c>
      <c r="E370" s="3">
        <v>2.65</v>
      </c>
      <c r="F370" s="1"/>
      <c r="G370" s="3">
        <v>2.65</v>
      </c>
      <c r="H370" s="2">
        <v>849.19</v>
      </c>
      <c r="I370" s="1" t="s">
        <v>393</v>
      </c>
      <c r="J370" s="1"/>
    </row>
    <row r="371" spans="1:10" ht="12.75">
      <c r="A371" s="1">
        <v>370</v>
      </c>
      <c r="B371" s="1" t="s">
        <v>756</v>
      </c>
      <c r="C371" s="1" t="s">
        <v>391</v>
      </c>
      <c r="D371" s="1" t="s">
        <v>747</v>
      </c>
      <c r="E371" s="3">
        <v>0.08</v>
      </c>
      <c r="F371" s="3">
        <v>0.08</v>
      </c>
      <c r="G371" s="1"/>
      <c r="H371" s="2">
        <v>25.64</v>
      </c>
      <c r="I371" s="1" t="s">
        <v>393</v>
      </c>
      <c r="J371" s="1"/>
    </row>
    <row r="372" spans="1:10" ht="12.75">
      <c r="A372" s="1">
        <v>371</v>
      </c>
      <c r="B372" s="1" t="s">
        <v>757</v>
      </c>
      <c r="C372" s="1" t="s">
        <v>391</v>
      </c>
      <c r="D372" s="1" t="s">
        <v>747</v>
      </c>
      <c r="E372" s="3">
        <v>3.61</v>
      </c>
      <c r="F372" s="1"/>
      <c r="G372" s="3">
        <v>3.61</v>
      </c>
      <c r="H372" s="2">
        <v>1156.82</v>
      </c>
      <c r="I372" s="1" t="s">
        <v>393</v>
      </c>
      <c r="J372" s="1"/>
    </row>
    <row r="373" spans="1:10" ht="12.75">
      <c r="A373" s="1">
        <v>372</v>
      </c>
      <c r="B373" s="1" t="s">
        <v>758</v>
      </c>
      <c r="C373" s="1" t="s">
        <v>391</v>
      </c>
      <c r="D373" s="1" t="s">
        <v>747</v>
      </c>
      <c r="E373" s="3">
        <v>0.06</v>
      </c>
      <c r="F373" s="3">
        <v>0.06</v>
      </c>
      <c r="G373" s="1"/>
      <c r="H373" s="2">
        <v>19.23</v>
      </c>
      <c r="I373" s="1" t="s">
        <v>393</v>
      </c>
      <c r="J373" s="1"/>
    </row>
    <row r="374" spans="1:10" ht="12.75">
      <c r="A374" s="1">
        <v>373</v>
      </c>
      <c r="B374" s="1" t="s">
        <v>759</v>
      </c>
      <c r="C374" s="1" t="s">
        <v>391</v>
      </c>
      <c r="D374" s="1" t="s">
        <v>747</v>
      </c>
      <c r="E374" s="3">
        <v>1.4</v>
      </c>
      <c r="F374" s="3">
        <v>1.4</v>
      </c>
      <c r="G374" s="1"/>
      <c r="H374" s="2">
        <v>448.63</v>
      </c>
      <c r="I374" s="1" t="s">
        <v>393</v>
      </c>
      <c r="J374" s="1"/>
    </row>
    <row r="375" spans="1:10" ht="12.75">
      <c r="A375" s="1">
        <v>374</v>
      </c>
      <c r="B375" s="1" t="s">
        <v>760</v>
      </c>
      <c r="C375" s="1" t="s">
        <v>391</v>
      </c>
      <c r="D375" s="1" t="s">
        <v>747</v>
      </c>
      <c r="E375" s="3">
        <v>2.93</v>
      </c>
      <c r="F375" s="1"/>
      <c r="G375" s="3">
        <v>2.93</v>
      </c>
      <c r="H375" s="2">
        <v>938.92</v>
      </c>
      <c r="I375" s="1" t="s">
        <v>393</v>
      </c>
      <c r="J375" s="1"/>
    </row>
    <row r="376" spans="1:10" ht="12.75">
      <c r="A376" s="1">
        <v>375</v>
      </c>
      <c r="B376" s="1" t="s">
        <v>761</v>
      </c>
      <c r="C376" s="1" t="s">
        <v>391</v>
      </c>
      <c r="D376" s="1" t="s">
        <v>747</v>
      </c>
      <c r="E376" s="3">
        <v>0.93</v>
      </c>
      <c r="F376" s="3">
        <v>0.93</v>
      </c>
      <c r="G376" s="1"/>
      <c r="H376" s="2">
        <v>298.02</v>
      </c>
      <c r="I376" s="1" t="s">
        <v>393</v>
      </c>
      <c r="J376" s="1"/>
    </row>
    <row r="377" spans="1:10" ht="12.75">
      <c r="A377" s="1">
        <v>376</v>
      </c>
      <c r="B377" s="1" t="s">
        <v>762</v>
      </c>
      <c r="C377" s="1" t="s">
        <v>391</v>
      </c>
      <c r="D377" s="1" t="s">
        <v>747</v>
      </c>
      <c r="E377" s="3">
        <v>1.9</v>
      </c>
      <c r="F377" s="1"/>
      <c r="G377" s="3">
        <v>1.9</v>
      </c>
      <c r="H377" s="2">
        <v>608.86</v>
      </c>
      <c r="I377" s="1" t="s">
        <v>393</v>
      </c>
      <c r="J377" s="1"/>
    </row>
    <row r="378" spans="1:10" ht="12.75">
      <c r="A378" s="1">
        <v>377</v>
      </c>
      <c r="B378" s="1" t="s">
        <v>763</v>
      </c>
      <c r="C378" s="1" t="s">
        <v>391</v>
      </c>
      <c r="D378" s="1" t="s">
        <v>747</v>
      </c>
      <c r="E378" s="3">
        <v>9.4</v>
      </c>
      <c r="F378" s="1"/>
      <c r="G378" s="3">
        <v>9.4</v>
      </c>
      <c r="H378" s="2">
        <v>3012.23</v>
      </c>
      <c r="I378" s="1" t="s">
        <v>393</v>
      </c>
      <c r="J378" s="1"/>
    </row>
    <row r="379" spans="1:10" ht="12.75">
      <c r="A379" s="1">
        <v>378</v>
      </c>
      <c r="B379" s="1" t="s">
        <v>764</v>
      </c>
      <c r="C379" s="1" t="s">
        <v>391</v>
      </c>
      <c r="D379" s="1" t="s">
        <v>747</v>
      </c>
      <c r="E379" s="3">
        <v>2.39</v>
      </c>
      <c r="F379" s="3">
        <v>2.39</v>
      </c>
      <c r="G379" s="1"/>
      <c r="H379" s="2">
        <v>765.88</v>
      </c>
      <c r="I379" s="1" t="s">
        <v>393</v>
      </c>
      <c r="J379" s="1"/>
    </row>
    <row r="380" spans="1:10" ht="12.75">
      <c r="A380" s="1">
        <v>379</v>
      </c>
      <c r="B380" s="1" t="s">
        <v>765</v>
      </c>
      <c r="C380" s="1" t="s">
        <v>391</v>
      </c>
      <c r="D380" s="1" t="s">
        <v>747</v>
      </c>
      <c r="E380" s="3">
        <v>3.06</v>
      </c>
      <c r="F380" s="3">
        <v>3.06</v>
      </c>
      <c r="G380" s="1"/>
      <c r="H380" s="2">
        <v>980.58</v>
      </c>
      <c r="I380" s="1" t="s">
        <v>393</v>
      </c>
      <c r="J380" s="1"/>
    </row>
    <row r="381" spans="1:10" ht="12.75">
      <c r="A381" s="1">
        <v>380</v>
      </c>
      <c r="B381" s="1" t="s">
        <v>766</v>
      </c>
      <c r="C381" s="1" t="s">
        <v>391</v>
      </c>
      <c r="D381" s="1" t="s">
        <v>747</v>
      </c>
      <c r="E381" s="3">
        <v>8.84</v>
      </c>
      <c r="F381" s="1"/>
      <c r="G381" s="3">
        <v>8.84</v>
      </c>
      <c r="H381" s="2">
        <v>2832.78</v>
      </c>
      <c r="I381" s="1" t="s">
        <v>393</v>
      </c>
      <c r="J381" s="1"/>
    </row>
    <row r="382" spans="1:10" ht="12.75">
      <c r="A382" s="1">
        <v>381</v>
      </c>
      <c r="B382" s="1" t="s">
        <v>767</v>
      </c>
      <c r="C382" s="1" t="s">
        <v>391</v>
      </c>
      <c r="D382" s="1" t="s">
        <v>747</v>
      </c>
      <c r="E382" s="3">
        <v>0.95</v>
      </c>
      <c r="F382" s="3">
        <v>0.95</v>
      </c>
      <c r="G382" s="1"/>
      <c r="H382" s="2">
        <v>304.43</v>
      </c>
      <c r="I382" s="1" t="s">
        <v>393</v>
      </c>
      <c r="J382" s="1"/>
    </row>
    <row r="383" spans="1:10" ht="12.75">
      <c r="A383" s="1">
        <v>382</v>
      </c>
      <c r="B383" s="1" t="s">
        <v>768</v>
      </c>
      <c r="C383" s="1" t="s">
        <v>391</v>
      </c>
      <c r="D383" s="1" t="s">
        <v>747</v>
      </c>
      <c r="E383" s="3">
        <v>2</v>
      </c>
      <c r="F383" s="1"/>
      <c r="G383" s="3">
        <v>2</v>
      </c>
      <c r="H383" s="2">
        <v>640.9</v>
      </c>
      <c r="I383" s="1" t="s">
        <v>393</v>
      </c>
      <c r="J383" s="1"/>
    </row>
    <row r="384" spans="1:10" ht="12.75">
      <c r="A384" s="1">
        <v>383</v>
      </c>
      <c r="B384" s="1" t="s">
        <v>769</v>
      </c>
      <c r="C384" s="1" t="s">
        <v>391</v>
      </c>
      <c r="D384" s="1" t="s">
        <v>747</v>
      </c>
      <c r="E384" s="3">
        <v>5.71</v>
      </c>
      <c r="F384" s="3">
        <v>5.71</v>
      </c>
      <c r="G384" s="1"/>
      <c r="H384" s="2">
        <v>1829.77</v>
      </c>
      <c r="I384" s="1" t="s">
        <v>393</v>
      </c>
      <c r="J384" s="1"/>
    </row>
    <row r="385" spans="1:10" ht="12.75">
      <c r="A385" s="1">
        <v>384</v>
      </c>
      <c r="B385" s="1" t="s">
        <v>770</v>
      </c>
      <c r="C385" s="1" t="s">
        <v>391</v>
      </c>
      <c r="D385" s="1" t="s">
        <v>747</v>
      </c>
      <c r="E385" s="3">
        <v>0.39</v>
      </c>
      <c r="F385" s="3">
        <v>0.39</v>
      </c>
      <c r="G385" s="1"/>
      <c r="H385" s="2">
        <v>124.98</v>
      </c>
      <c r="I385" s="1" t="s">
        <v>393</v>
      </c>
      <c r="J385" s="1"/>
    </row>
    <row r="386" spans="1:10" ht="12.75">
      <c r="A386" s="1">
        <v>385</v>
      </c>
      <c r="B386" s="1" t="s">
        <v>771</v>
      </c>
      <c r="C386" s="1" t="s">
        <v>391</v>
      </c>
      <c r="D386" s="1" t="s">
        <v>747</v>
      </c>
      <c r="E386" s="3">
        <v>0.11</v>
      </c>
      <c r="F386" s="3">
        <v>0.11</v>
      </c>
      <c r="G386" s="1"/>
      <c r="H386" s="2">
        <v>35.25</v>
      </c>
      <c r="I386" s="1" t="s">
        <v>393</v>
      </c>
      <c r="J386" s="1"/>
    </row>
    <row r="387" spans="1:10" ht="12.75">
      <c r="A387" s="1">
        <v>386</v>
      </c>
      <c r="B387" s="1" t="s">
        <v>772</v>
      </c>
      <c r="C387" s="1" t="s">
        <v>391</v>
      </c>
      <c r="D387" s="1" t="s">
        <v>747</v>
      </c>
      <c r="E387" s="3">
        <v>0.17</v>
      </c>
      <c r="F387" s="3">
        <v>0.17</v>
      </c>
      <c r="G387" s="1"/>
      <c r="H387" s="2">
        <v>54.48</v>
      </c>
      <c r="I387" s="1" t="s">
        <v>393</v>
      </c>
      <c r="J387" s="1"/>
    </row>
    <row r="388" spans="1:10" ht="12.75">
      <c r="A388" s="1">
        <v>387</v>
      </c>
      <c r="B388" s="1" t="s">
        <v>773</v>
      </c>
      <c r="C388" s="1" t="s">
        <v>391</v>
      </c>
      <c r="D388" s="1" t="s">
        <v>747</v>
      </c>
      <c r="E388" s="3">
        <v>0.2</v>
      </c>
      <c r="F388" s="3">
        <v>0.2</v>
      </c>
      <c r="G388" s="1"/>
      <c r="H388" s="2">
        <v>64.09</v>
      </c>
      <c r="I388" s="1" t="s">
        <v>393</v>
      </c>
      <c r="J388" s="1"/>
    </row>
    <row r="389" spans="1:10" ht="12.75">
      <c r="A389" s="1">
        <v>388</v>
      </c>
      <c r="B389" s="1" t="s">
        <v>774</v>
      </c>
      <c r="C389" s="1" t="s">
        <v>391</v>
      </c>
      <c r="D389" s="1" t="s">
        <v>747</v>
      </c>
      <c r="E389" s="3">
        <v>0.94</v>
      </c>
      <c r="F389" s="3">
        <v>0.94</v>
      </c>
      <c r="G389" s="1"/>
      <c r="H389" s="2">
        <v>301.22</v>
      </c>
      <c r="I389" s="1" t="s">
        <v>393</v>
      </c>
      <c r="J389" s="1"/>
    </row>
    <row r="390" spans="1:10" ht="12.75">
      <c r="A390" s="1">
        <v>389</v>
      </c>
      <c r="B390" s="1" t="s">
        <v>775</v>
      </c>
      <c r="C390" s="1" t="s">
        <v>391</v>
      </c>
      <c r="D390" s="1" t="s">
        <v>747</v>
      </c>
      <c r="E390" s="3">
        <v>0.61</v>
      </c>
      <c r="F390" s="3">
        <v>0.61</v>
      </c>
      <c r="G390" s="1"/>
      <c r="H390" s="2">
        <v>195.47</v>
      </c>
      <c r="I390" s="1" t="s">
        <v>393</v>
      </c>
      <c r="J390" s="1"/>
    </row>
    <row r="391" spans="1:10" ht="12.75">
      <c r="A391" s="1">
        <v>390</v>
      </c>
      <c r="B391" s="1" t="s">
        <v>776</v>
      </c>
      <c r="C391" s="1" t="s">
        <v>391</v>
      </c>
      <c r="D391" s="1" t="s">
        <v>747</v>
      </c>
      <c r="E391" s="3">
        <v>0.66</v>
      </c>
      <c r="F391" s="3">
        <v>0.66</v>
      </c>
      <c r="G391" s="1"/>
      <c r="H391" s="2">
        <v>211.5</v>
      </c>
      <c r="I391" s="1" t="s">
        <v>393</v>
      </c>
      <c r="J391" s="1"/>
    </row>
    <row r="392" spans="1:10" ht="12.75">
      <c r="A392" s="1">
        <v>391</v>
      </c>
      <c r="B392" s="1" t="s">
        <v>777</v>
      </c>
      <c r="C392" s="1" t="s">
        <v>391</v>
      </c>
      <c r="D392" s="1" t="s">
        <v>747</v>
      </c>
      <c r="E392" s="3">
        <v>4.57</v>
      </c>
      <c r="F392" s="3">
        <v>4.57</v>
      </c>
      <c r="G392" s="1"/>
      <c r="H392" s="2">
        <v>1464.46</v>
      </c>
      <c r="I392" s="1" t="s">
        <v>393</v>
      </c>
      <c r="J392" s="1"/>
    </row>
    <row r="393" spans="1:10" ht="12.75">
      <c r="A393" s="1">
        <v>392</v>
      </c>
      <c r="B393" s="1" t="s">
        <v>778</v>
      </c>
      <c r="C393" s="1" t="s">
        <v>391</v>
      </c>
      <c r="D393" s="1" t="s">
        <v>747</v>
      </c>
      <c r="E393" s="3">
        <v>11.11</v>
      </c>
      <c r="F393" s="1"/>
      <c r="G393" s="3">
        <v>11.11</v>
      </c>
      <c r="H393" s="2">
        <v>3560.2</v>
      </c>
      <c r="I393" s="1" t="s">
        <v>393</v>
      </c>
      <c r="J393" s="1"/>
    </row>
    <row r="394" spans="1:10" ht="12.75">
      <c r="A394" s="1">
        <v>393</v>
      </c>
      <c r="B394" s="1" t="s">
        <v>779</v>
      </c>
      <c r="C394" s="1" t="s">
        <v>391</v>
      </c>
      <c r="D394" s="1" t="s">
        <v>747</v>
      </c>
      <c r="E394" s="3">
        <v>13.5</v>
      </c>
      <c r="F394" s="1"/>
      <c r="G394" s="3">
        <v>13.5</v>
      </c>
      <c r="H394" s="2">
        <v>4326.08</v>
      </c>
      <c r="I394" s="1" t="s">
        <v>393</v>
      </c>
      <c r="J394" s="1"/>
    </row>
    <row r="395" spans="1:10" ht="12.75">
      <c r="A395" s="1">
        <v>394</v>
      </c>
      <c r="B395" s="1" t="s">
        <v>780</v>
      </c>
      <c r="C395" s="1" t="s">
        <v>391</v>
      </c>
      <c r="D395" s="1" t="s">
        <v>747</v>
      </c>
      <c r="E395" s="3">
        <v>3.8</v>
      </c>
      <c r="F395" s="3">
        <v>3.8</v>
      </c>
      <c r="G395" s="1"/>
      <c r="H395" s="2">
        <v>1217.71</v>
      </c>
      <c r="I395" s="1" t="s">
        <v>393</v>
      </c>
      <c r="J395" s="1"/>
    </row>
    <row r="396" spans="1:10" ht="12.75">
      <c r="A396" s="1">
        <v>395</v>
      </c>
      <c r="B396" s="1" t="s">
        <v>781</v>
      </c>
      <c r="C396" s="1" t="s">
        <v>391</v>
      </c>
      <c r="D396" s="1" t="s">
        <v>747</v>
      </c>
      <c r="E396" s="3">
        <v>1.66</v>
      </c>
      <c r="F396" s="1"/>
      <c r="G396" s="3">
        <v>1.66</v>
      </c>
      <c r="H396" s="2">
        <v>531.95</v>
      </c>
      <c r="I396" s="1" t="s">
        <v>393</v>
      </c>
      <c r="J396" s="1"/>
    </row>
    <row r="397" spans="1:10" ht="12.75">
      <c r="A397" s="1">
        <v>396</v>
      </c>
      <c r="B397" s="1" t="s">
        <v>782</v>
      </c>
      <c r="C397" s="1" t="s">
        <v>391</v>
      </c>
      <c r="D397" s="1" t="s">
        <v>747</v>
      </c>
      <c r="E397" s="3">
        <v>6.21</v>
      </c>
      <c r="F397" s="3">
        <v>6.21</v>
      </c>
      <c r="G397" s="1"/>
      <c r="H397" s="2">
        <v>1989.99</v>
      </c>
      <c r="I397" s="1" t="s">
        <v>393</v>
      </c>
      <c r="J397" s="1"/>
    </row>
    <row r="398" spans="1:10" ht="12.75">
      <c r="A398" s="1">
        <v>397</v>
      </c>
      <c r="B398" s="1" t="s">
        <v>783</v>
      </c>
      <c r="C398" s="1" t="s">
        <v>391</v>
      </c>
      <c r="D398" s="1" t="s">
        <v>747</v>
      </c>
      <c r="E398" s="3">
        <v>4.38</v>
      </c>
      <c r="F398" s="3">
        <v>4.38</v>
      </c>
      <c r="G398" s="1"/>
      <c r="H398" s="2">
        <v>1403.57</v>
      </c>
      <c r="I398" s="1" t="s">
        <v>393</v>
      </c>
      <c r="J398" s="1"/>
    </row>
    <row r="399" spans="1:10" ht="12.75">
      <c r="A399" s="1">
        <v>398</v>
      </c>
      <c r="B399" s="1" t="s">
        <v>784</v>
      </c>
      <c r="C399" s="1" t="s">
        <v>391</v>
      </c>
      <c r="D399" s="1" t="s">
        <v>747</v>
      </c>
      <c r="E399" s="3">
        <v>3.6</v>
      </c>
      <c r="F399" s="3">
        <v>3.6</v>
      </c>
      <c r="G399" s="1"/>
      <c r="H399" s="2">
        <v>1153.62</v>
      </c>
      <c r="I399" s="1" t="s">
        <v>393</v>
      </c>
      <c r="J399" s="1"/>
    </row>
    <row r="400" spans="1:10" ht="12.75">
      <c r="A400" s="1">
        <v>399</v>
      </c>
      <c r="B400" s="1" t="s">
        <v>785</v>
      </c>
      <c r="C400" s="1" t="s">
        <v>391</v>
      </c>
      <c r="D400" s="1" t="s">
        <v>747</v>
      </c>
      <c r="E400" s="3">
        <v>2.48</v>
      </c>
      <c r="F400" s="3">
        <v>2.48</v>
      </c>
      <c r="G400" s="1"/>
      <c r="H400" s="2">
        <v>794.72</v>
      </c>
      <c r="I400" s="1" t="s">
        <v>393</v>
      </c>
      <c r="J400" s="1"/>
    </row>
    <row r="401" spans="1:10" ht="12.75">
      <c r="A401" s="1">
        <v>400</v>
      </c>
      <c r="B401" s="1" t="s">
        <v>786</v>
      </c>
      <c r="C401" s="1" t="s">
        <v>391</v>
      </c>
      <c r="D401" s="1" t="s">
        <v>787</v>
      </c>
      <c r="E401" s="3">
        <v>6.5</v>
      </c>
      <c r="F401" s="1"/>
      <c r="G401" s="3">
        <v>6.5</v>
      </c>
      <c r="H401" s="2">
        <v>2082.93</v>
      </c>
      <c r="I401" s="1" t="s">
        <v>393</v>
      </c>
      <c r="J401" s="1"/>
    </row>
    <row r="402" spans="1:10" ht="12.75">
      <c r="A402" s="1">
        <v>401</v>
      </c>
      <c r="B402" s="1" t="s">
        <v>788</v>
      </c>
      <c r="C402" s="1" t="s">
        <v>391</v>
      </c>
      <c r="D402" s="1" t="s">
        <v>787</v>
      </c>
      <c r="E402" s="3">
        <v>0.5</v>
      </c>
      <c r="F402" s="1"/>
      <c r="G402" s="3">
        <v>0.5</v>
      </c>
      <c r="H402" s="2">
        <v>160.23</v>
      </c>
      <c r="I402" s="1" t="s">
        <v>393</v>
      </c>
      <c r="J402" s="1"/>
    </row>
    <row r="403" spans="1:10" ht="12.75">
      <c r="A403" s="1">
        <v>402</v>
      </c>
      <c r="B403" s="1" t="s">
        <v>789</v>
      </c>
      <c r="C403" s="1" t="s">
        <v>391</v>
      </c>
      <c r="D403" s="1" t="s">
        <v>787</v>
      </c>
      <c r="E403" s="3">
        <v>0.5</v>
      </c>
      <c r="F403" s="1"/>
      <c r="G403" s="3">
        <v>0.5</v>
      </c>
      <c r="H403" s="2">
        <v>160.23</v>
      </c>
      <c r="I403" s="1" t="s">
        <v>393</v>
      </c>
      <c r="J403" s="1"/>
    </row>
    <row r="404" spans="1:10" ht="12.75">
      <c r="A404" s="1">
        <v>403</v>
      </c>
      <c r="B404" s="1" t="s">
        <v>790</v>
      </c>
      <c r="C404" s="1" t="s">
        <v>391</v>
      </c>
      <c r="D404" s="1" t="s">
        <v>787</v>
      </c>
      <c r="E404" s="3">
        <v>4</v>
      </c>
      <c r="F404" s="1"/>
      <c r="G404" s="3">
        <v>4</v>
      </c>
      <c r="H404" s="2">
        <v>1281.8</v>
      </c>
      <c r="I404" s="1" t="s">
        <v>393</v>
      </c>
      <c r="J404" s="1"/>
    </row>
    <row r="405" spans="1:10" ht="12.75">
      <c r="A405" s="1">
        <v>404</v>
      </c>
      <c r="B405" s="1" t="s">
        <v>791</v>
      </c>
      <c r="C405" s="1" t="s">
        <v>391</v>
      </c>
      <c r="D405" s="1" t="s">
        <v>787</v>
      </c>
      <c r="E405" s="3">
        <v>3</v>
      </c>
      <c r="F405" s="1"/>
      <c r="G405" s="3">
        <v>3</v>
      </c>
      <c r="H405" s="2">
        <v>961.35</v>
      </c>
      <c r="I405" s="1" t="s">
        <v>393</v>
      </c>
      <c r="J405" s="1"/>
    </row>
    <row r="406" spans="1:10" ht="12.75">
      <c r="A406" s="1">
        <v>405</v>
      </c>
      <c r="B406" s="1" t="s">
        <v>792</v>
      </c>
      <c r="C406" s="1" t="s">
        <v>391</v>
      </c>
      <c r="D406" s="1" t="s">
        <v>787</v>
      </c>
      <c r="E406" s="3">
        <v>1</v>
      </c>
      <c r="F406" s="1"/>
      <c r="G406" s="3">
        <v>1</v>
      </c>
      <c r="H406" s="2">
        <v>320.45</v>
      </c>
      <c r="I406" s="1" t="s">
        <v>393</v>
      </c>
      <c r="J406" s="1"/>
    </row>
    <row r="407" spans="1:10" ht="12.75">
      <c r="A407" s="1">
        <v>406</v>
      </c>
      <c r="B407" s="1" t="s">
        <v>793</v>
      </c>
      <c r="C407" s="1" t="s">
        <v>391</v>
      </c>
      <c r="D407" s="1" t="s">
        <v>787</v>
      </c>
      <c r="E407" s="3">
        <v>4</v>
      </c>
      <c r="F407" s="1"/>
      <c r="G407" s="3">
        <v>4</v>
      </c>
      <c r="H407" s="2">
        <v>1281.8</v>
      </c>
      <c r="I407" s="1" t="s">
        <v>393</v>
      </c>
      <c r="J407" s="1"/>
    </row>
    <row r="408" spans="1:10" ht="12.75">
      <c r="A408" s="1">
        <v>407</v>
      </c>
      <c r="B408" s="1" t="s">
        <v>794</v>
      </c>
      <c r="C408" s="1" t="s">
        <v>391</v>
      </c>
      <c r="D408" s="1" t="s">
        <v>787</v>
      </c>
      <c r="E408" s="3">
        <v>1.5</v>
      </c>
      <c r="F408" s="1"/>
      <c r="G408" s="3">
        <v>1.5</v>
      </c>
      <c r="H408" s="2">
        <v>480.68</v>
      </c>
      <c r="I408" s="1" t="s">
        <v>393</v>
      </c>
      <c r="J408" s="1"/>
    </row>
    <row r="409" spans="1:10" ht="12.75">
      <c r="A409" s="1">
        <v>408</v>
      </c>
      <c r="B409" s="1" t="s">
        <v>795</v>
      </c>
      <c r="C409" s="1" t="s">
        <v>391</v>
      </c>
      <c r="D409" s="1" t="s">
        <v>787</v>
      </c>
      <c r="E409" s="3">
        <v>2</v>
      </c>
      <c r="F409" s="1"/>
      <c r="G409" s="3">
        <v>2</v>
      </c>
      <c r="H409" s="2">
        <v>640.9</v>
      </c>
      <c r="I409" s="1" t="s">
        <v>393</v>
      </c>
      <c r="J409" s="1"/>
    </row>
    <row r="410" spans="1:10" ht="12.75">
      <c r="A410" s="1">
        <v>409</v>
      </c>
      <c r="B410" s="1" t="s">
        <v>796</v>
      </c>
      <c r="C410" s="1" t="s">
        <v>391</v>
      </c>
      <c r="D410" s="1" t="s">
        <v>787</v>
      </c>
      <c r="E410" s="3">
        <v>1.5</v>
      </c>
      <c r="F410" s="1"/>
      <c r="G410" s="3">
        <v>1.5</v>
      </c>
      <c r="H410" s="2">
        <v>480.68</v>
      </c>
      <c r="I410" s="1" t="s">
        <v>393</v>
      </c>
      <c r="J410" s="1"/>
    </row>
    <row r="411" spans="1:10" ht="12.75">
      <c r="A411" s="1">
        <v>410</v>
      </c>
      <c r="B411" s="1" t="s">
        <v>797</v>
      </c>
      <c r="C411" s="1" t="s">
        <v>391</v>
      </c>
      <c r="D411" s="1" t="s">
        <v>787</v>
      </c>
      <c r="E411" s="3">
        <v>2</v>
      </c>
      <c r="F411" s="1"/>
      <c r="G411" s="3">
        <v>2</v>
      </c>
      <c r="H411" s="2">
        <v>640.9</v>
      </c>
      <c r="I411" s="1" t="s">
        <v>393</v>
      </c>
      <c r="J411" s="1"/>
    </row>
    <row r="412" spans="1:10" ht="12.75">
      <c r="A412" s="1">
        <v>411</v>
      </c>
      <c r="B412" s="1" t="s">
        <v>798</v>
      </c>
      <c r="C412" s="1" t="s">
        <v>391</v>
      </c>
      <c r="D412" s="1" t="s">
        <v>787</v>
      </c>
      <c r="E412" s="3">
        <v>3</v>
      </c>
      <c r="F412" s="1"/>
      <c r="G412" s="3">
        <v>3</v>
      </c>
      <c r="H412" s="2">
        <v>961.35</v>
      </c>
      <c r="I412" s="1" t="s">
        <v>393</v>
      </c>
      <c r="J412" s="1"/>
    </row>
    <row r="413" spans="1:10" ht="12.75">
      <c r="A413" s="1">
        <v>412</v>
      </c>
      <c r="B413" s="1" t="s">
        <v>799</v>
      </c>
      <c r="C413" s="1" t="s">
        <v>391</v>
      </c>
      <c r="D413" s="1" t="s">
        <v>787</v>
      </c>
      <c r="E413" s="3">
        <v>6</v>
      </c>
      <c r="F413" s="1"/>
      <c r="G413" s="3">
        <v>6</v>
      </c>
      <c r="H413" s="2">
        <v>1922.7</v>
      </c>
      <c r="I413" s="1" t="s">
        <v>393</v>
      </c>
      <c r="J413" s="1"/>
    </row>
    <row r="414" spans="1:10" ht="12.75">
      <c r="A414" s="1">
        <v>413</v>
      </c>
      <c r="B414" s="1" t="s">
        <v>800</v>
      </c>
      <c r="C414" s="1" t="s">
        <v>391</v>
      </c>
      <c r="D414" s="1" t="s">
        <v>787</v>
      </c>
      <c r="E414" s="3">
        <v>2</v>
      </c>
      <c r="F414" s="1"/>
      <c r="G414" s="3">
        <v>2</v>
      </c>
      <c r="H414" s="2">
        <v>640.9</v>
      </c>
      <c r="I414" s="1" t="s">
        <v>393</v>
      </c>
      <c r="J414" s="1"/>
    </row>
    <row r="415" spans="1:10" ht="12.75">
      <c r="A415" s="1">
        <v>414</v>
      </c>
      <c r="B415" s="1" t="s">
        <v>801</v>
      </c>
      <c r="C415" s="1" t="s">
        <v>391</v>
      </c>
      <c r="D415" s="1" t="s">
        <v>787</v>
      </c>
      <c r="E415" s="3">
        <v>3</v>
      </c>
      <c r="F415" s="1"/>
      <c r="G415" s="3">
        <v>3</v>
      </c>
      <c r="H415" s="2">
        <v>961.35</v>
      </c>
      <c r="I415" s="1" t="s">
        <v>393</v>
      </c>
      <c r="J415" s="1"/>
    </row>
    <row r="416" spans="1:10" ht="12.75">
      <c r="A416" s="1">
        <v>415</v>
      </c>
      <c r="B416" s="1" t="s">
        <v>802</v>
      </c>
      <c r="C416" s="1" t="s">
        <v>391</v>
      </c>
      <c r="D416" s="1" t="s">
        <v>787</v>
      </c>
      <c r="E416" s="3">
        <v>2</v>
      </c>
      <c r="F416" s="1"/>
      <c r="G416" s="3">
        <v>2</v>
      </c>
      <c r="H416" s="2">
        <v>640.9</v>
      </c>
      <c r="I416" s="1" t="s">
        <v>393</v>
      </c>
      <c r="J416" s="1"/>
    </row>
    <row r="417" spans="1:10" ht="12.75">
      <c r="A417" s="1">
        <v>416</v>
      </c>
      <c r="B417" s="1" t="s">
        <v>803</v>
      </c>
      <c r="C417" s="1" t="s">
        <v>391</v>
      </c>
      <c r="D417" s="1" t="s">
        <v>787</v>
      </c>
      <c r="E417" s="3">
        <v>5</v>
      </c>
      <c r="F417" s="1"/>
      <c r="G417" s="3">
        <v>5</v>
      </c>
      <c r="H417" s="2">
        <v>1602.25</v>
      </c>
      <c r="I417" s="1" t="s">
        <v>393</v>
      </c>
      <c r="J417" s="1"/>
    </row>
    <row r="418" spans="1:10" ht="12.75">
      <c r="A418" s="1">
        <v>417</v>
      </c>
      <c r="B418" s="1" t="s">
        <v>804</v>
      </c>
      <c r="C418" s="1" t="s">
        <v>391</v>
      </c>
      <c r="D418" s="1" t="s">
        <v>787</v>
      </c>
      <c r="E418" s="3">
        <v>2</v>
      </c>
      <c r="F418" s="1"/>
      <c r="G418" s="3">
        <v>2</v>
      </c>
      <c r="H418" s="2">
        <v>640.9</v>
      </c>
      <c r="I418" s="1" t="s">
        <v>393</v>
      </c>
      <c r="J418" s="1"/>
    </row>
    <row r="419" spans="1:10" ht="12.75">
      <c r="A419" s="1">
        <v>418</v>
      </c>
      <c r="B419" s="1" t="s">
        <v>805</v>
      </c>
      <c r="C419" s="1" t="s">
        <v>391</v>
      </c>
      <c r="D419" s="1" t="s">
        <v>787</v>
      </c>
      <c r="E419" s="3">
        <v>6</v>
      </c>
      <c r="F419" s="3">
        <v>3</v>
      </c>
      <c r="G419" s="3">
        <v>3</v>
      </c>
      <c r="H419" s="2">
        <v>1922.7</v>
      </c>
      <c r="I419" s="1" t="s">
        <v>393</v>
      </c>
      <c r="J419" s="1"/>
    </row>
    <row r="420" spans="1:10" ht="12.75">
      <c r="A420" s="1">
        <v>419</v>
      </c>
      <c r="B420" s="1" t="s">
        <v>806</v>
      </c>
      <c r="C420" s="1" t="s">
        <v>391</v>
      </c>
      <c r="D420" s="1" t="s">
        <v>787</v>
      </c>
      <c r="E420" s="3">
        <v>3</v>
      </c>
      <c r="F420" s="1"/>
      <c r="G420" s="3">
        <v>3</v>
      </c>
      <c r="H420" s="2">
        <v>961.35</v>
      </c>
      <c r="I420" s="1" t="s">
        <v>393</v>
      </c>
      <c r="J420" s="1"/>
    </row>
    <row r="421" spans="1:10" ht="12.75">
      <c r="A421" s="1">
        <v>420</v>
      </c>
      <c r="B421" s="1" t="s">
        <v>807</v>
      </c>
      <c r="C421" s="1" t="s">
        <v>391</v>
      </c>
      <c r="D421" s="1" t="s">
        <v>787</v>
      </c>
      <c r="E421" s="3">
        <v>3</v>
      </c>
      <c r="F421" s="3">
        <v>3</v>
      </c>
      <c r="G421" s="1"/>
      <c r="H421" s="2">
        <v>961.35</v>
      </c>
      <c r="I421" s="1" t="s">
        <v>393</v>
      </c>
      <c r="J421" s="1"/>
    </row>
    <row r="422" spans="1:10" ht="12.75">
      <c r="A422" s="1">
        <v>421</v>
      </c>
      <c r="B422" s="1" t="s">
        <v>808</v>
      </c>
      <c r="C422" s="1" t="s">
        <v>391</v>
      </c>
      <c r="D422" s="1" t="s">
        <v>787</v>
      </c>
      <c r="E422" s="3">
        <v>5</v>
      </c>
      <c r="F422" s="1"/>
      <c r="G422" s="3">
        <v>5</v>
      </c>
      <c r="H422" s="2">
        <v>1602.25</v>
      </c>
      <c r="I422" s="1" t="s">
        <v>393</v>
      </c>
      <c r="J422" s="1"/>
    </row>
    <row r="423" spans="1:10" ht="12.75">
      <c r="A423" s="1">
        <v>422</v>
      </c>
      <c r="B423" s="1" t="s">
        <v>809</v>
      </c>
      <c r="C423" s="1" t="s">
        <v>391</v>
      </c>
      <c r="D423" s="1" t="s">
        <v>787</v>
      </c>
      <c r="E423" s="3">
        <v>3.5</v>
      </c>
      <c r="F423" s="3">
        <v>3.5</v>
      </c>
      <c r="G423" s="1"/>
      <c r="H423" s="2">
        <v>1121.58</v>
      </c>
      <c r="I423" s="1" t="s">
        <v>393</v>
      </c>
      <c r="J423" s="1"/>
    </row>
    <row r="424" spans="1:10" ht="12.75">
      <c r="A424" s="1">
        <v>423</v>
      </c>
      <c r="B424" s="1" t="s">
        <v>810</v>
      </c>
      <c r="C424" s="1" t="s">
        <v>391</v>
      </c>
      <c r="D424" s="1" t="s">
        <v>787</v>
      </c>
      <c r="E424" s="3">
        <v>1</v>
      </c>
      <c r="F424" s="1"/>
      <c r="G424" s="3">
        <v>1</v>
      </c>
      <c r="H424" s="2">
        <v>320.45</v>
      </c>
      <c r="I424" s="1" t="s">
        <v>393</v>
      </c>
      <c r="J424" s="1"/>
    </row>
    <row r="425" spans="1:10" ht="12.75">
      <c r="A425" s="1">
        <v>424</v>
      </c>
      <c r="B425" s="1" t="s">
        <v>811</v>
      </c>
      <c r="C425" s="1" t="s">
        <v>391</v>
      </c>
      <c r="D425" s="1" t="s">
        <v>812</v>
      </c>
      <c r="E425" s="3">
        <v>1.5</v>
      </c>
      <c r="F425" s="1"/>
      <c r="G425" s="3">
        <v>1.5</v>
      </c>
      <c r="H425" s="2">
        <v>480.68</v>
      </c>
      <c r="I425" s="1" t="s">
        <v>393</v>
      </c>
      <c r="J425" s="1"/>
    </row>
    <row r="426" spans="1:10" ht="12.75">
      <c r="A426" s="1">
        <v>425</v>
      </c>
      <c r="B426" s="1" t="s">
        <v>813</v>
      </c>
      <c r="C426" s="1" t="s">
        <v>391</v>
      </c>
      <c r="D426" s="1" t="s">
        <v>812</v>
      </c>
      <c r="E426" s="3">
        <v>1.5</v>
      </c>
      <c r="F426" s="1"/>
      <c r="G426" s="3">
        <v>1.5</v>
      </c>
      <c r="H426" s="2">
        <v>480.68</v>
      </c>
      <c r="I426" s="1" t="s">
        <v>393</v>
      </c>
      <c r="J426" s="1"/>
    </row>
    <row r="427" spans="1:10" ht="12.75">
      <c r="A427" s="1">
        <v>426</v>
      </c>
      <c r="B427" s="1" t="s">
        <v>814</v>
      </c>
      <c r="C427" s="1" t="s">
        <v>391</v>
      </c>
      <c r="D427" s="1" t="s">
        <v>812</v>
      </c>
      <c r="E427" s="3">
        <v>2.7</v>
      </c>
      <c r="F427" s="1"/>
      <c r="G427" s="3">
        <v>2.7</v>
      </c>
      <c r="H427" s="2">
        <v>865.22</v>
      </c>
      <c r="I427" s="1" t="s">
        <v>393</v>
      </c>
      <c r="J427" s="1"/>
    </row>
    <row r="428" spans="1:10" ht="12.75">
      <c r="A428" s="1">
        <v>427</v>
      </c>
      <c r="B428" s="1" t="s">
        <v>815</v>
      </c>
      <c r="C428" s="1" t="s">
        <v>391</v>
      </c>
      <c r="D428" s="1" t="s">
        <v>812</v>
      </c>
      <c r="E428" s="3">
        <v>1.5</v>
      </c>
      <c r="F428" s="1"/>
      <c r="G428" s="3">
        <v>1.5</v>
      </c>
      <c r="H428" s="2">
        <v>480.68</v>
      </c>
      <c r="I428" s="1" t="s">
        <v>393</v>
      </c>
      <c r="J428" s="1"/>
    </row>
    <row r="429" spans="1:10" ht="12.75">
      <c r="A429" s="1">
        <v>428</v>
      </c>
      <c r="B429" s="1" t="s">
        <v>816</v>
      </c>
      <c r="C429" s="1" t="s">
        <v>391</v>
      </c>
      <c r="D429" s="1" t="s">
        <v>812</v>
      </c>
      <c r="E429" s="3">
        <v>1.5</v>
      </c>
      <c r="F429" s="1"/>
      <c r="G429" s="3">
        <v>1.5</v>
      </c>
      <c r="H429" s="2">
        <v>480.68</v>
      </c>
      <c r="I429" s="1" t="s">
        <v>393</v>
      </c>
      <c r="J429" s="1"/>
    </row>
    <row r="430" spans="1:10" ht="12.75">
      <c r="A430" s="1">
        <v>429</v>
      </c>
      <c r="B430" s="1" t="s">
        <v>817</v>
      </c>
      <c r="C430" s="1" t="s">
        <v>391</v>
      </c>
      <c r="D430" s="1" t="s">
        <v>812</v>
      </c>
      <c r="E430" s="3">
        <v>4</v>
      </c>
      <c r="F430" s="1"/>
      <c r="G430" s="3">
        <v>4</v>
      </c>
      <c r="H430" s="2">
        <v>1281.8</v>
      </c>
      <c r="I430" s="1" t="s">
        <v>393</v>
      </c>
      <c r="J430" s="1"/>
    </row>
    <row r="431" spans="1:10" ht="12.75">
      <c r="A431" s="1">
        <v>430</v>
      </c>
      <c r="B431" s="1" t="s">
        <v>818</v>
      </c>
      <c r="C431" s="1" t="s">
        <v>391</v>
      </c>
      <c r="D431" s="1" t="s">
        <v>812</v>
      </c>
      <c r="E431" s="3">
        <v>2.5</v>
      </c>
      <c r="F431" s="1"/>
      <c r="G431" s="3">
        <v>2.5</v>
      </c>
      <c r="H431" s="2">
        <v>801.13</v>
      </c>
      <c r="I431" s="1" t="s">
        <v>393</v>
      </c>
      <c r="J431" s="1"/>
    </row>
    <row r="432" spans="1:10" ht="12.75">
      <c r="A432" s="1">
        <v>431</v>
      </c>
      <c r="B432" s="1" t="s">
        <v>819</v>
      </c>
      <c r="C432" s="1" t="s">
        <v>391</v>
      </c>
      <c r="D432" s="1" t="s">
        <v>812</v>
      </c>
      <c r="E432" s="3">
        <v>1.5</v>
      </c>
      <c r="F432" s="1"/>
      <c r="G432" s="3">
        <v>1.5</v>
      </c>
      <c r="H432" s="2">
        <v>480.68</v>
      </c>
      <c r="I432" s="1" t="s">
        <v>393</v>
      </c>
      <c r="J432" s="1"/>
    </row>
    <row r="433" spans="1:10" ht="12.75">
      <c r="A433" s="1">
        <v>432</v>
      </c>
      <c r="B433" s="1" t="s">
        <v>820</v>
      </c>
      <c r="C433" s="1" t="s">
        <v>391</v>
      </c>
      <c r="D433" s="1" t="s">
        <v>812</v>
      </c>
      <c r="E433" s="3">
        <v>1.5</v>
      </c>
      <c r="F433" s="1"/>
      <c r="G433" s="3">
        <v>1.5</v>
      </c>
      <c r="H433" s="2">
        <v>480.68</v>
      </c>
      <c r="I433" s="1" t="s">
        <v>393</v>
      </c>
      <c r="J433" s="1"/>
    </row>
    <row r="434" spans="1:10" ht="12.75">
      <c r="A434" s="1">
        <v>433</v>
      </c>
      <c r="B434" s="1" t="s">
        <v>821</v>
      </c>
      <c r="C434" s="1" t="s">
        <v>391</v>
      </c>
      <c r="D434" s="1" t="s">
        <v>812</v>
      </c>
      <c r="E434" s="3">
        <v>1.5</v>
      </c>
      <c r="F434" s="1"/>
      <c r="G434" s="3">
        <v>1.5</v>
      </c>
      <c r="H434" s="2">
        <v>480.68</v>
      </c>
      <c r="I434" s="1" t="s">
        <v>393</v>
      </c>
      <c r="J434" s="1"/>
    </row>
    <row r="435" spans="1:10" ht="12.75">
      <c r="A435" s="1">
        <v>434</v>
      </c>
      <c r="B435" s="1" t="s">
        <v>822</v>
      </c>
      <c r="C435" s="1" t="s">
        <v>391</v>
      </c>
      <c r="D435" s="1" t="s">
        <v>812</v>
      </c>
      <c r="E435" s="3">
        <v>3</v>
      </c>
      <c r="F435" s="1"/>
      <c r="G435" s="3">
        <v>3</v>
      </c>
      <c r="H435" s="2">
        <v>961.35</v>
      </c>
      <c r="I435" s="1" t="s">
        <v>393</v>
      </c>
      <c r="J435" s="1"/>
    </row>
    <row r="436" spans="1:10" ht="12.75">
      <c r="A436" s="1">
        <v>435</v>
      </c>
      <c r="B436" s="1" t="s">
        <v>823</v>
      </c>
      <c r="C436" s="1" t="s">
        <v>391</v>
      </c>
      <c r="D436" s="1" t="s">
        <v>812</v>
      </c>
      <c r="E436" s="3">
        <v>1.5</v>
      </c>
      <c r="F436" s="1"/>
      <c r="G436" s="3">
        <v>1.5</v>
      </c>
      <c r="H436" s="2">
        <v>480.68</v>
      </c>
      <c r="I436" s="1" t="s">
        <v>393</v>
      </c>
      <c r="J436" s="1"/>
    </row>
    <row r="437" spans="1:10" ht="12.75">
      <c r="A437" s="1">
        <v>436</v>
      </c>
      <c r="B437" s="1" t="s">
        <v>824</v>
      </c>
      <c r="C437" s="1" t="s">
        <v>391</v>
      </c>
      <c r="D437" s="1" t="s">
        <v>812</v>
      </c>
      <c r="E437" s="3">
        <v>4</v>
      </c>
      <c r="F437" s="1"/>
      <c r="G437" s="3">
        <v>4</v>
      </c>
      <c r="H437" s="2">
        <v>1281.8</v>
      </c>
      <c r="I437" s="1" t="s">
        <v>393</v>
      </c>
      <c r="J437" s="1"/>
    </row>
    <row r="438" spans="1:10" ht="12.75">
      <c r="A438" s="1">
        <v>437</v>
      </c>
      <c r="B438" s="1" t="s">
        <v>825</v>
      </c>
      <c r="C438" s="1" t="s">
        <v>391</v>
      </c>
      <c r="D438" s="1" t="s">
        <v>812</v>
      </c>
      <c r="E438" s="3">
        <v>1.5</v>
      </c>
      <c r="F438" s="1"/>
      <c r="G438" s="3">
        <v>1.5</v>
      </c>
      <c r="H438" s="2">
        <v>480.68</v>
      </c>
      <c r="I438" s="1" t="s">
        <v>393</v>
      </c>
      <c r="J438" s="1"/>
    </row>
    <row r="439" spans="1:10" ht="12.75">
      <c r="A439" s="1">
        <v>438</v>
      </c>
      <c r="B439" s="1" t="s">
        <v>826</v>
      </c>
      <c r="C439" s="1" t="s">
        <v>391</v>
      </c>
      <c r="D439" s="1" t="s">
        <v>812</v>
      </c>
      <c r="E439" s="3">
        <v>1.5</v>
      </c>
      <c r="F439" s="1"/>
      <c r="G439" s="3">
        <v>1.5</v>
      </c>
      <c r="H439" s="2">
        <v>480.68</v>
      </c>
      <c r="I439" s="1" t="s">
        <v>393</v>
      </c>
      <c r="J439" s="1"/>
    </row>
    <row r="440" spans="1:10" ht="12.75">
      <c r="A440" s="1">
        <v>439</v>
      </c>
      <c r="B440" s="1" t="s">
        <v>827</v>
      </c>
      <c r="C440" s="1" t="s">
        <v>391</v>
      </c>
      <c r="D440" s="1" t="s">
        <v>812</v>
      </c>
      <c r="E440" s="3">
        <v>1.5</v>
      </c>
      <c r="F440" s="1"/>
      <c r="G440" s="3">
        <v>1.5</v>
      </c>
      <c r="H440" s="2">
        <v>480.68</v>
      </c>
      <c r="I440" s="1" t="s">
        <v>393</v>
      </c>
      <c r="J440" s="1"/>
    </row>
    <row r="441" spans="1:10" ht="12.75">
      <c r="A441" s="1">
        <v>440</v>
      </c>
      <c r="B441" s="1" t="s">
        <v>828</v>
      </c>
      <c r="C441" s="1" t="s">
        <v>391</v>
      </c>
      <c r="D441" s="1" t="s">
        <v>812</v>
      </c>
      <c r="E441" s="3">
        <v>1.5</v>
      </c>
      <c r="F441" s="1"/>
      <c r="G441" s="3">
        <v>1.5</v>
      </c>
      <c r="H441" s="2">
        <v>480.68</v>
      </c>
      <c r="I441" s="1" t="s">
        <v>393</v>
      </c>
      <c r="J441" s="1"/>
    </row>
    <row r="442" spans="1:10" ht="12.75">
      <c r="A442" s="1">
        <v>441</v>
      </c>
      <c r="B442" s="1" t="s">
        <v>829</v>
      </c>
      <c r="C442" s="1" t="s">
        <v>391</v>
      </c>
      <c r="D442" s="1" t="s">
        <v>812</v>
      </c>
      <c r="E442" s="3">
        <v>1.5</v>
      </c>
      <c r="F442" s="1"/>
      <c r="G442" s="3">
        <v>1.5</v>
      </c>
      <c r="H442" s="2">
        <v>480.68</v>
      </c>
      <c r="I442" s="1" t="s">
        <v>393</v>
      </c>
      <c r="J442" s="1"/>
    </row>
    <row r="443" spans="1:10" ht="12.75">
      <c r="A443" s="1"/>
      <c r="B443" s="1" t="s">
        <v>49</v>
      </c>
      <c r="C443" s="1"/>
      <c r="D443" s="1"/>
      <c r="E443" s="1">
        <f aca="true" t="shared" si="0" ref="E443:G443">SUM(E2:E442)</f>
        <v>1241.3000000000004</v>
      </c>
      <c r="F443" s="1">
        <f t="shared" si="0"/>
        <v>453.7200000000001</v>
      </c>
      <c r="G443" s="1">
        <f t="shared" si="0"/>
        <v>787.58</v>
      </c>
      <c r="H443" s="1">
        <f>SUM(H2:H442)</f>
        <v>397775.3500000001</v>
      </c>
      <c r="I443" s="1"/>
      <c r="J443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40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4.140625" style="0" customWidth="1"/>
    <col min="5" max="5" width="20.140625" style="0" customWidth="1"/>
    <col min="6" max="7" width="9.140625" style="0" customWidth="1"/>
    <col min="8" max="8" width="15.140625" style="0" customWidth="1"/>
    <col min="9" max="9" width="14.140625" style="0" customWidth="1"/>
    <col min="10" max="10" width="15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830</v>
      </c>
      <c r="C2" s="1" t="s">
        <v>831</v>
      </c>
      <c r="D2" s="1" t="s">
        <v>832</v>
      </c>
      <c r="E2" s="3">
        <v>69.45</v>
      </c>
      <c r="F2" s="1"/>
      <c r="G2" s="3">
        <v>69.45</v>
      </c>
      <c r="H2" s="2">
        <v>22255.25</v>
      </c>
      <c r="I2" s="1" t="s">
        <v>13</v>
      </c>
      <c r="J2" s="1" t="s">
        <v>833</v>
      </c>
    </row>
    <row r="3" spans="1:10" ht="12.75">
      <c r="A3" s="1">
        <v>2</v>
      </c>
      <c r="B3" s="1" t="s">
        <v>834</v>
      </c>
      <c r="C3" s="1" t="s">
        <v>831</v>
      </c>
      <c r="D3" s="1" t="s">
        <v>835</v>
      </c>
      <c r="E3" s="3">
        <v>4.95</v>
      </c>
      <c r="F3" s="3">
        <v>4.95</v>
      </c>
      <c r="G3" s="1"/>
      <c r="H3" s="2">
        <v>1586.23</v>
      </c>
      <c r="I3" s="1" t="s">
        <v>13</v>
      </c>
      <c r="J3" s="1"/>
    </row>
    <row r="4" spans="1:10" ht="12.75">
      <c r="A4" s="1">
        <v>3</v>
      </c>
      <c r="B4" s="1" t="s">
        <v>836</v>
      </c>
      <c r="C4" s="1" t="s">
        <v>831</v>
      </c>
      <c r="D4" s="1" t="s">
        <v>835</v>
      </c>
      <c r="E4" s="3">
        <v>14</v>
      </c>
      <c r="F4" s="3">
        <v>14</v>
      </c>
      <c r="G4" s="1"/>
      <c r="H4" s="2">
        <v>4486.3</v>
      </c>
      <c r="I4" s="1" t="s">
        <v>13</v>
      </c>
      <c r="J4" s="1"/>
    </row>
    <row r="5" spans="1:10" ht="12.75">
      <c r="A5" s="1">
        <v>4</v>
      </c>
      <c r="B5" s="1" t="s">
        <v>837</v>
      </c>
      <c r="C5" s="1" t="s">
        <v>831</v>
      </c>
      <c r="D5" s="1" t="s">
        <v>838</v>
      </c>
      <c r="E5" s="3">
        <v>33.82</v>
      </c>
      <c r="F5" s="1"/>
      <c r="G5" s="3">
        <v>33.82</v>
      </c>
      <c r="H5" s="2">
        <v>10837.62</v>
      </c>
      <c r="I5" s="1" t="s">
        <v>13</v>
      </c>
      <c r="J5" s="1"/>
    </row>
    <row r="6" spans="1:10" ht="12.75">
      <c r="A6" s="1">
        <v>5</v>
      </c>
      <c r="B6" s="1" t="s">
        <v>839</v>
      </c>
      <c r="C6" s="1" t="s">
        <v>831</v>
      </c>
      <c r="D6" s="1" t="s">
        <v>840</v>
      </c>
      <c r="E6" s="3">
        <v>9</v>
      </c>
      <c r="F6" s="3">
        <v>9</v>
      </c>
      <c r="G6" s="1"/>
      <c r="H6" s="2">
        <v>2884.05</v>
      </c>
      <c r="I6" s="1" t="s">
        <v>13</v>
      </c>
      <c r="J6" s="1"/>
    </row>
    <row r="7" spans="1:10" ht="12.75">
      <c r="A7" s="1">
        <v>6</v>
      </c>
      <c r="B7" s="1" t="s">
        <v>841</v>
      </c>
      <c r="C7" s="1" t="s">
        <v>831</v>
      </c>
      <c r="D7" s="1" t="s">
        <v>842</v>
      </c>
      <c r="E7" s="3">
        <v>25</v>
      </c>
      <c r="F7" s="1"/>
      <c r="G7" s="3">
        <v>25</v>
      </c>
      <c r="H7" s="2">
        <v>8011.25</v>
      </c>
      <c r="I7" s="1" t="s">
        <v>13</v>
      </c>
      <c r="J7" s="1"/>
    </row>
    <row r="8" spans="1:10" ht="12.75">
      <c r="A8" s="1">
        <v>7</v>
      </c>
      <c r="B8" s="1" t="s">
        <v>843</v>
      </c>
      <c r="C8" s="1" t="s">
        <v>831</v>
      </c>
      <c r="D8" s="1" t="s">
        <v>844</v>
      </c>
      <c r="E8" s="3">
        <v>3</v>
      </c>
      <c r="F8" s="3">
        <v>3</v>
      </c>
      <c r="G8" s="1"/>
      <c r="H8" s="2">
        <v>961.35</v>
      </c>
      <c r="I8" s="1" t="s">
        <v>13</v>
      </c>
      <c r="J8" s="1"/>
    </row>
    <row r="9" spans="1:10" ht="12.75">
      <c r="A9" s="1">
        <v>8</v>
      </c>
      <c r="B9" s="1" t="s">
        <v>845</v>
      </c>
      <c r="C9" s="1" t="s">
        <v>831</v>
      </c>
      <c r="D9" s="1" t="s">
        <v>844</v>
      </c>
      <c r="E9" s="3">
        <v>1</v>
      </c>
      <c r="F9" s="3">
        <v>1</v>
      </c>
      <c r="G9" s="1"/>
      <c r="H9" s="2">
        <v>320.45</v>
      </c>
      <c r="I9" s="1" t="s">
        <v>13</v>
      </c>
      <c r="J9" s="1"/>
    </row>
    <row r="10" spans="1:10" ht="12.75">
      <c r="A10" s="1">
        <v>9</v>
      </c>
      <c r="B10" s="1" t="s">
        <v>636</v>
      </c>
      <c r="C10" s="1" t="s">
        <v>831</v>
      </c>
      <c r="D10" s="1" t="s">
        <v>844</v>
      </c>
      <c r="E10" s="3">
        <v>1</v>
      </c>
      <c r="F10" s="3">
        <v>1</v>
      </c>
      <c r="G10" s="1"/>
      <c r="H10" s="2">
        <v>320.45</v>
      </c>
      <c r="I10" s="1" t="s">
        <v>13</v>
      </c>
      <c r="J10" s="1"/>
    </row>
    <row r="11" spans="1:10" ht="12.75">
      <c r="A11" s="1">
        <v>10</v>
      </c>
      <c r="B11" s="1" t="s">
        <v>846</v>
      </c>
      <c r="C11" s="1" t="s">
        <v>831</v>
      </c>
      <c r="D11" s="1" t="s">
        <v>844</v>
      </c>
      <c r="E11" s="3">
        <v>1</v>
      </c>
      <c r="F11" s="3">
        <v>1</v>
      </c>
      <c r="G11" s="1"/>
      <c r="H11" s="2">
        <v>320.45</v>
      </c>
      <c r="I11" s="1" t="s">
        <v>13</v>
      </c>
      <c r="J11" s="1"/>
    </row>
    <row r="12" spans="1:10" ht="12.75">
      <c r="A12" s="1">
        <v>11</v>
      </c>
      <c r="B12" s="1" t="s">
        <v>847</v>
      </c>
      <c r="C12" s="1" t="s">
        <v>831</v>
      </c>
      <c r="D12" s="1" t="s">
        <v>844</v>
      </c>
      <c r="E12" s="3">
        <v>1</v>
      </c>
      <c r="F12" s="3">
        <v>1</v>
      </c>
      <c r="G12" s="1"/>
      <c r="H12" s="2">
        <v>320.45</v>
      </c>
      <c r="I12" s="1" t="s">
        <v>13</v>
      </c>
      <c r="J12" s="1"/>
    </row>
    <row r="13" spans="1:10" ht="12.75">
      <c r="A13" s="1">
        <v>12</v>
      </c>
      <c r="B13" s="1" t="s">
        <v>848</v>
      </c>
      <c r="C13" s="1" t="s">
        <v>831</v>
      </c>
      <c r="D13" s="1" t="s">
        <v>844</v>
      </c>
      <c r="E13" s="3">
        <v>1</v>
      </c>
      <c r="F13" s="3">
        <v>1</v>
      </c>
      <c r="G13" s="1"/>
      <c r="H13" s="2">
        <v>320.45</v>
      </c>
      <c r="I13" s="1" t="s">
        <v>13</v>
      </c>
      <c r="J13" s="1"/>
    </row>
    <row r="14" spans="1:10" ht="12.75">
      <c r="A14" s="1">
        <v>13</v>
      </c>
      <c r="B14" s="1" t="s">
        <v>849</v>
      </c>
      <c r="C14" s="1" t="s">
        <v>831</v>
      </c>
      <c r="D14" s="1" t="s">
        <v>844</v>
      </c>
      <c r="E14" s="3">
        <v>10</v>
      </c>
      <c r="F14" s="3">
        <v>10</v>
      </c>
      <c r="G14" s="1"/>
      <c r="H14" s="2">
        <v>3204.5</v>
      </c>
      <c r="I14" s="1" t="s">
        <v>13</v>
      </c>
      <c r="J14" s="1"/>
    </row>
    <row r="15" spans="1:10" ht="12.75">
      <c r="A15" s="1">
        <v>14</v>
      </c>
      <c r="B15" s="1" t="s">
        <v>850</v>
      </c>
      <c r="C15" s="1" t="s">
        <v>831</v>
      </c>
      <c r="D15" s="1" t="s">
        <v>844</v>
      </c>
      <c r="E15" s="3">
        <v>1</v>
      </c>
      <c r="F15" s="3">
        <v>1</v>
      </c>
      <c r="G15" s="1"/>
      <c r="H15" s="2">
        <v>320.45</v>
      </c>
      <c r="I15" s="1" t="s">
        <v>13</v>
      </c>
      <c r="J15" s="1"/>
    </row>
    <row r="16" spans="1:10" ht="12.75">
      <c r="A16" s="1">
        <v>15</v>
      </c>
      <c r="B16" s="1" t="s">
        <v>851</v>
      </c>
      <c r="C16" s="1" t="s">
        <v>831</v>
      </c>
      <c r="D16" s="1" t="s">
        <v>844</v>
      </c>
      <c r="E16" s="3">
        <v>2</v>
      </c>
      <c r="F16" s="3">
        <v>2</v>
      </c>
      <c r="G16" s="1"/>
      <c r="H16" s="2">
        <v>640.9</v>
      </c>
      <c r="I16" s="1" t="s">
        <v>13</v>
      </c>
      <c r="J16" s="1"/>
    </row>
    <row r="17" spans="1:10" ht="12.75">
      <c r="A17" s="1">
        <v>16</v>
      </c>
      <c r="B17" s="1" t="s">
        <v>852</v>
      </c>
      <c r="C17" s="1" t="s">
        <v>831</v>
      </c>
      <c r="D17" s="1" t="s">
        <v>844</v>
      </c>
      <c r="E17" s="3">
        <v>2</v>
      </c>
      <c r="F17" s="3">
        <v>2</v>
      </c>
      <c r="G17" s="1"/>
      <c r="H17" s="2">
        <v>640.73</v>
      </c>
      <c r="I17" s="1" t="s">
        <v>13</v>
      </c>
      <c r="J17" s="1"/>
    </row>
    <row r="18" spans="1:10" ht="12.75">
      <c r="A18" s="1">
        <v>17</v>
      </c>
      <c r="B18" s="1" t="s">
        <v>853</v>
      </c>
      <c r="C18" s="1" t="s">
        <v>831</v>
      </c>
      <c r="D18" s="1" t="s">
        <v>844</v>
      </c>
      <c r="E18" s="3">
        <v>3</v>
      </c>
      <c r="F18" s="3">
        <v>3</v>
      </c>
      <c r="G18" s="1"/>
      <c r="H18" s="2">
        <v>961.35</v>
      </c>
      <c r="I18" s="1" t="s">
        <v>13</v>
      </c>
      <c r="J18" s="1"/>
    </row>
    <row r="19" spans="1:10" ht="12.75">
      <c r="A19" s="1">
        <v>18</v>
      </c>
      <c r="B19" s="1" t="s">
        <v>854</v>
      </c>
      <c r="C19" s="1" t="s">
        <v>831</v>
      </c>
      <c r="D19" s="1" t="s">
        <v>844</v>
      </c>
      <c r="E19" s="3">
        <v>1</v>
      </c>
      <c r="F19" s="3">
        <v>1</v>
      </c>
      <c r="G19" s="1"/>
      <c r="H19" s="2">
        <v>320.45</v>
      </c>
      <c r="I19" s="1" t="s">
        <v>13</v>
      </c>
      <c r="J19" s="1"/>
    </row>
    <row r="20" spans="1:10" ht="12.75">
      <c r="A20" s="1">
        <v>19</v>
      </c>
      <c r="B20" s="1" t="s">
        <v>855</v>
      </c>
      <c r="C20" s="1" t="s">
        <v>831</v>
      </c>
      <c r="D20" s="1" t="s">
        <v>844</v>
      </c>
      <c r="E20" s="3">
        <v>9</v>
      </c>
      <c r="F20" s="3">
        <v>9</v>
      </c>
      <c r="G20" s="1"/>
      <c r="H20" s="2">
        <v>2884.05</v>
      </c>
      <c r="I20" s="1" t="s">
        <v>13</v>
      </c>
      <c r="J20" s="1"/>
    </row>
    <row r="21" spans="1:10" ht="12.75">
      <c r="A21" s="1">
        <v>20</v>
      </c>
      <c r="B21" s="1" t="s">
        <v>856</v>
      </c>
      <c r="C21" s="1" t="s">
        <v>831</v>
      </c>
      <c r="D21" s="1" t="s">
        <v>844</v>
      </c>
      <c r="E21" s="3">
        <v>1</v>
      </c>
      <c r="F21" s="3">
        <v>1</v>
      </c>
      <c r="G21" s="1"/>
      <c r="H21" s="2">
        <v>320.45</v>
      </c>
      <c r="I21" s="1" t="s">
        <v>13</v>
      </c>
      <c r="J21" s="1"/>
    </row>
    <row r="22" spans="1:10" ht="12.75">
      <c r="A22" s="1">
        <v>21</v>
      </c>
      <c r="B22" s="1" t="s">
        <v>857</v>
      </c>
      <c r="C22" s="1" t="s">
        <v>831</v>
      </c>
      <c r="D22" s="1" t="s">
        <v>844</v>
      </c>
      <c r="E22" s="3">
        <v>1</v>
      </c>
      <c r="F22" s="3">
        <v>1</v>
      </c>
      <c r="G22" s="1"/>
      <c r="H22" s="2">
        <v>320.45</v>
      </c>
      <c r="I22" s="1" t="s">
        <v>13</v>
      </c>
      <c r="J22" s="1"/>
    </row>
    <row r="23" spans="1:10" ht="12.75">
      <c r="A23" s="1">
        <v>22</v>
      </c>
      <c r="B23" s="1" t="s">
        <v>858</v>
      </c>
      <c r="C23" s="1" t="s">
        <v>831</v>
      </c>
      <c r="D23" s="1" t="s">
        <v>844</v>
      </c>
      <c r="E23" s="3">
        <v>1</v>
      </c>
      <c r="F23" s="3">
        <v>1</v>
      </c>
      <c r="G23" s="1"/>
      <c r="H23" s="2">
        <v>320.45</v>
      </c>
      <c r="I23" s="1" t="s">
        <v>13</v>
      </c>
      <c r="J23" s="1"/>
    </row>
    <row r="24" spans="1:10" ht="12.75">
      <c r="A24" s="1">
        <v>23</v>
      </c>
      <c r="B24" s="1" t="s">
        <v>859</v>
      </c>
      <c r="C24" s="1" t="s">
        <v>831</v>
      </c>
      <c r="D24" s="1" t="s">
        <v>844</v>
      </c>
      <c r="E24" s="3">
        <v>6</v>
      </c>
      <c r="F24" s="3">
        <v>6</v>
      </c>
      <c r="G24" s="1"/>
      <c r="H24" s="2">
        <v>1922.7</v>
      </c>
      <c r="I24" s="1" t="s">
        <v>13</v>
      </c>
      <c r="J24" s="1"/>
    </row>
    <row r="25" spans="1:10" ht="12.75">
      <c r="A25" s="1">
        <v>24</v>
      </c>
      <c r="B25" s="1" t="s">
        <v>860</v>
      </c>
      <c r="C25" s="1" t="s">
        <v>831</v>
      </c>
      <c r="D25" s="1" t="s">
        <v>861</v>
      </c>
      <c r="E25" s="3">
        <v>24.39</v>
      </c>
      <c r="F25" s="3">
        <v>13.47</v>
      </c>
      <c r="G25" s="3">
        <v>10.92</v>
      </c>
      <c r="H25" s="2">
        <v>7815.78</v>
      </c>
      <c r="I25" s="1" t="s">
        <v>13</v>
      </c>
      <c r="J25" s="1"/>
    </row>
    <row r="26" spans="1:10" ht="12.75">
      <c r="A26" s="1">
        <v>25</v>
      </c>
      <c r="B26" s="1" t="s">
        <v>862</v>
      </c>
      <c r="C26" s="1" t="s">
        <v>831</v>
      </c>
      <c r="D26" s="1" t="s">
        <v>863</v>
      </c>
      <c r="E26" s="3">
        <v>7.5</v>
      </c>
      <c r="F26" s="3">
        <v>7.5</v>
      </c>
      <c r="G26" s="1"/>
      <c r="H26" s="2">
        <v>2403.38</v>
      </c>
      <c r="I26" s="1" t="s">
        <v>13</v>
      </c>
      <c r="J26" s="1"/>
    </row>
    <row r="27" spans="1:10" ht="12.75">
      <c r="A27" s="1">
        <v>26</v>
      </c>
      <c r="B27" s="1" t="s">
        <v>864</v>
      </c>
      <c r="C27" s="1" t="s">
        <v>831</v>
      </c>
      <c r="D27" s="1" t="s">
        <v>865</v>
      </c>
      <c r="E27" s="3">
        <v>2</v>
      </c>
      <c r="F27" s="3">
        <v>2</v>
      </c>
      <c r="G27" s="1"/>
      <c r="H27" s="2">
        <v>640.9</v>
      </c>
      <c r="I27" s="1" t="s">
        <v>13</v>
      </c>
      <c r="J27" s="1"/>
    </row>
    <row r="28" spans="1:10" ht="12.75">
      <c r="A28" s="1">
        <v>27</v>
      </c>
      <c r="B28" s="1" t="s">
        <v>866</v>
      </c>
      <c r="C28" s="1" t="s">
        <v>831</v>
      </c>
      <c r="D28" s="1" t="s">
        <v>865</v>
      </c>
      <c r="E28" s="3">
        <v>0.07</v>
      </c>
      <c r="F28" s="3">
        <v>0.07</v>
      </c>
      <c r="G28" s="1"/>
      <c r="H28" s="2">
        <v>22.43</v>
      </c>
      <c r="I28" s="1" t="s">
        <v>13</v>
      </c>
      <c r="J28" s="1"/>
    </row>
    <row r="29" spans="1:10" ht="12.75">
      <c r="A29" s="1">
        <v>28</v>
      </c>
      <c r="B29" s="1" t="s">
        <v>867</v>
      </c>
      <c r="C29" s="1" t="s">
        <v>831</v>
      </c>
      <c r="D29" s="1" t="s">
        <v>865</v>
      </c>
      <c r="E29" s="3">
        <v>14.07</v>
      </c>
      <c r="F29" s="1"/>
      <c r="G29" s="3">
        <v>14.07</v>
      </c>
      <c r="H29" s="2">
        <v>4508.73</v>
      </c>
      <c r="I29" s="1" t="s">
        <v>13</v>
      </c>
      <c r="J29" s="1"/>
    </row>
    <row r="30" spans="1:10" ht="12.75">
      <c r="A30" s="1">
        <v>29</v>
      </c>
      <c r="B30" s="1" t="s">
        <v>868</v>
      </c>
      <c r="C30" s="1" t="s">
        <v>831</v>
      </c>
      <c r="D30" s="1" t="s">
        <v>865</v>
      </c>
      <c r="E30" s="3">
        <v>1.33</v>
      </c>
      <c r="F30" s="3">
        <v>1.33</v>
      </c>
      <c r="G30" s="1"/>
      <c r="H30" s="2">
        <v>426.2</v>
      </c>
      <c r="I30" s="1" t="s">
        <v>13</v>
      </c>
      <c r="J30" s="1"/>
    </row>
    <row r="31" spans="1:10" ht="12.75">
      <c r="A31" s="1">
        <v>30</v>
      </c>
      <c r="B31" s="1" t="s">
        <v>869</v>
      </c>
      <c r="C31" s="1" t="s">
        <v>831</v>
      </c>
      <c r="D31" s="1" t="s">
        <v>865</v>
      </c>
      <c r="E31" s="3">
        <v>1.5</v>
      </c>
      <c r="F31" s="3">
        <v>1.5</v>
      </c>
      <c r="G31" s="1"/>
      <c r="H31" s="2">
        <v>480.68</v>
      </c>
      <c r="I31" s="1" t="s">
        <v>13</v>
      </c>
      <c r="J31" s="1"/>
    </row>
    <row r="32" spans="1:10" ht="12.75">
      <c r="A32" s="1">
        <v>31</v>
      </c>
      <c r="B32" s="1" t="s">
        <v>179</v>
      </c>
      <c r="C32" s="1" t="s">
        <v>831</v>
      </c>
      <c r="D32" s="1" t="s">
        <v>865</v>
      </c>
      <c r="E32" s="3">
        <v>10.48</v>
      </c>
      <c r="F32" s="3">
        <v>2.28</v>
      </c>
      <c r="G32" s="3">
        <v>8.2</v>
      </c>
      <c r="H32" s="2">
        <v>3358.32</v>
      </c>
      <c r="I32" s="1" t="s">
        <v>13</v>
      </c>
      <c r="J32" s="1"/>
    </row>
    <row r="33" spans="1:10" ht="12.75">
      <c r="A33" s="1">
        <v>32</v>
      </c>
      <c r="B33" s="1" t="s">
        <v>870</v>
      </c>
      <c r="C33" s="1" t="s">
        <v>831</v>
      </c>
      <c r="D33" s="1" t="s">
        <v>865</v>
      </c>
      <c r="E33" s="3">
        <v>6.04</v>
      </c>
      <c r="F33" s="3">
        <v>6.04</v>
      </c>
      <c r="G33" s="1"/>
      <c r="H33" s="2">
        <v>1935.52</v>
      </c>
      <c r="I33" s="1" t="s">
        <v>13</v>
      </c>
      <c r="J33" s="1"/>
    </row>
    <row r="34" spans="1:10" ht="12.75">
      <c r="A34" s="1">
        <v>33</v>
      </c>
      <c r="B34" s="1" t="s">
        <v>871</v>
      </c>
      <c r="C34" s="1" t="s">
        <v>831</v>
      </c>
      <c r="D34" s="1" t="s">
        <v>865</v>
      </c>
      <c r="E34" s="3">
        <v>0.24</v>
      </c>
      <c r="F34" s="3">
        <v>0.24</v>
      </c>
      <c r="G34" s="1"/>
      <c r="H34" s="2">
        <v>76.91</v>
      </c>
      <c r="I34" s="1" t="s">
        <v>13</v>
      </c>
      <c r="J34" s="1"/>
    </row>
    <row r="35" spans="1:10" ht="12.75">
      <c r="A35" s="1">
        <v>34</v>
      </c>
      <c r="B35" s="1" t="s">
        <v>872</v>
      </c>
      <c r="C35" s="1" t="s">
        <v>831</v>
      </c>
      <c r="D35" s="1" t="s">
        <v>865</v>
      </c>
      <c r="E35" s="3">
        <v>1</v>
      </c>
      <c r="F35" s="3">
        <v>1</v>
      </c>
      <c r="G35" s="1"/>
      <c r="H35" s="2">
        <v>320.45</v>
      </c>
      <c r="I35" s="1" t="s">
        <v>13</v>
      </c>
      <c r="J35" s="1"/>
    </row>
    <row r="36" spans="1:10" ht="12.75">
      <c r="A36" s="1">
        <v>35</v>
      </c>
      <c r="B36" s="1" t="s">
        <v>873</v>
      </c>
      <c r="C36" s="1" t="s">
        <v>831</v>
      </c>
      <c r="D36" s="1" t="s">
        <v>865</v>
      </c>
      <c r="E36" s="3">
        <v>7</v>
      </c>
      <c r="F36" s="1"/>
      <c r="G36" s="3">
        <v>7</v>
      </c>
      <c r="H36" s="2">
        <v>2243.15</v>
      </c>
      <c r="I36" s="1" t="s">
        <v>13</v>
      </c>
      <c r="J36" s="1"/>
    </row>
    <row r="37" spans="1:10" ht="12.75">
      <c r="A37" s="1">
        <v>36</v>
      </c>
      <c r="B37" s="1" t="s">
        <v>874</v>
      </c>
      <c r="C37" s="1" t="s">
        <v>831</v>
      </c>
      <c r="D37" s="1" t="s">
        <v>865</v>
      </c>
      <c r="E37" s="3">
        <v>0.4</v>
      </c>
      <c r="F37" s="3">
        <v>0.4</v>
      </c>
      <c r="G37" s="1"/>
      <c r="H37" s="2">
        <v>128.18</v>
      </c>
      <c r="I37" s="1" t="s">
        <v>13</v>
      </c>
      <c r="J37" s="1"/>
    </row>
    <row r="38" spans="1:10" ht="12.75">
      <c r="A38" s="1">
        <v>37</v>
      </c>
      <c r="B38" s="1" t="s">
        <v>875</v>
      </c>
      <c r="C38" s="1" t="s">
        <v>831</v>
      </c>
      <c r="D38" s="1" t="s">
        <v>865</v>
      </c>
      <c r="E38" s="3">
        <v>0.45</v>
      </c>
      <c r="F38" s="3">
        <v>0.45</v>
      </c>
      <c r="G38" s="1"/>
      <c r="H38" s="2">
        <v>144.2</v>
      </c>
      <c r="I38" s="1" t="s">
        <v>13</v>
      </c>
      <c r="J38" s="1"/>
    </row>
    <row r="39" spans="1:10" ht="12.75">
      <c r="A39" s="1">
        <v>38</v>
      </c>
      <c r="B39" s="1" t="s">
        <v>876</v>
      </c>
      <c r="C39" s="1" t="s">
        <v>831</v>
      </c>
      <c r="D39" s="1" t="s">
        <v>865</v>
      </c>
      <c r="E39" s="3">
        <v>2.61</v>
      </c>
      <c r="F39" s="3">
        <v>2.61</v>
      </c>
      <c r="G39" s="1"/>
      <c r="H39" s="2">
        <v>836.37</v>
      </c>
      <c r="I39" s="1" t="s">
        <v>13</v>
      </c>
      <c r="J39" s="1"/>
    </row>
    <row r="40" spans="1:10" ht="12.75">
      <c r="A40" s="1">
        <v>39</v>
      </c>
      <c r="B40" s="1" t="s">
        <v>877</v>
      </c>
      <c r="C40" s="1" t="s">
        <v>831</v>
      </c>
      <c r="D40" s="1" t="s">
        <v>865</v>
      </c>
      <c r="E40" s="3">
        <v>2</v>
      </c>
      <c r="F40" s="3">
        <v>2</v>
      </c>
      <c r="G40" s="1"/>
      <c r="H40" s="2">
        <v>640.9</v>
      </c>
      <c r="I40" s="1" t="s">
        <v>13</v>
      </c>
      <c r="J40" s="1"/>
    </row>
    <row r="41" spans="1:10" ht="12.75">
      <c r="A41" s="1">
        <v>40</v>
      </c>
      <c r="B41" s="1" t="s">
        <v>878</v>
      </c>
      <c r="C41" s="1" t="s">
        <v>831</v>
      </c>
      <c r="D41" s="1" t="s">
        <v>865</v>
      </c>
      <c r="E41" s="3">
        <v>1</v>
      </c>
      <c r="F41" s="3">
        <v>1</v>
      </c>
      <c r="G41" s="1"/>
      <c r="H41" s="2">
        <v>320.45</v>
      </c>
      <c r="I41" s="1" t="s">
        <v>13</v>
      </c>
      <c r="J41" s="1"/>
    </row>
    <row r="42" spans="1:10" ht="12.75">
      <c r="A42" s="1">
        <v>41</v>
      </c>
      <c r="B42" s="1" t="s">
        <v>879</v>
      </c>
      <c r="C42" s="1" t="s">
        <v>831</v>
      </c>
      <c r="D42" s="1" t="s">
        <v>865</v>
      </c>
      <c r="E42" s="3">
        <v>7.5</v>
      </c>
      <c r="F42" s="3">
        <v>7.5</v>
      </c>
      <c r="G42" s="1"/>
      <c r="H42" s="2">
        <v>2403.38</v>
      </c>
      <c r="I42" s="1" t="s">
        <v>13</v>
      </c>
      <c r="J42" s="1"/>
    </row>
    <row r="43" spans="1:10" ht="12.75">
      <c r="A43" s="1">
        <v>42</v>
      </c>
      <c r="B43" s="1" t="s">
        <v>880</v>
      </c>
      <c r="C43" s="1" t="s">
        <v>831</v>
      </c>
      <c r="D43" s="1" t="s">
        <v>865</v>
      </c>
      <c r="E43" s="3">
        <v>0.5</v>
      </c>
      <c r="F43" s="3">
        <v>0.5</v>
      </c>
      <c r="G43" s="1"/>
      <c r="H43" s="2">
        <v>160.23</v>
      </c>
      <c r="I43" s="1" t="s">
        <v>13</v>
      </c>
      <c r="J43" s="1"/>
    </row>
    <row r="44" spans="1:10" ht="12.75">
      <c r="A44" s="1">
        <v>43</v>
      </c>
      <c r="B44" s="1" t="s">
        <v>881</v>
      </c>
      <c r="C44" s="1" t="s">
        <v>831</v>
      </c>
      <c r="D44" s="1" t="s">
        <v>865</v>
      </c>
      <c r="E44" s="3">
        <v>0.73</v>
      </c>
      <c r="F44" s="3">
        <v>0.73</v>
      </c>
      <c r="G44" s="1"/>
      <c r="H44" s="2">
        <v>233.93</v>
      </c>
      <c r="I44" s="1" t="s">
        <v>13</v>
      </c>
      <c r="J44" s="1"/>
    </row>
    <row r="45" spans="1:10" ht="12.75">
      <c r="A45" s="1">
        <v>44</v>
      </c>
      <c r="B45" s="1" t="s">
        <v>882</v>
      </c>
      <c r="C45" s="1" t="s">
        <v>831</v>
      </c>
      <c r="D45" s="1" t="s">
        <v>865</v>
      </c>
      <c r="E45" s="3">
        <v>0.4</v>
      </c>
      <c r="F45" s="3">
        <v>0.4</v>
      </c>
      <c r="G45" s="1"/>
      <c r="H45" s="2">
        <v>128.18</v>
      </c>
      <c r="I45" s="1" t="s">
        <v>13</v>
      </c>
      <c r="J45" s="1"/>
    </row>
    <row r="46" spans="1:10" ht="12.75">
      <c r="A46" s="1">
        <v>45</v>
      </c>
      <c r="B46" s="1" t="s">
        <v>883</v>
      </c>
      <c r="C46" s="1" t="s">
        <v>831</v>
      </c>
      <c r="D46" s="1" t="s">
        <v>865</v>
      </c>
      <c r="E46" s="3">
        <v>1.43</v>
      </c>
      <c r="F46" s="3">
        <v>1.43</v>
      </c>
      <c r="G46" s="1"/>
      <c r="H46" s="2">
        <v>458.24</v>
      </c>
      <c r="I46" s="1" t="s">
        <v>13</v>
      </c>
      <c r="J46" s="1"/>
    </row>
    <row r="47" spans="1:10" ht="12.75">
      <c r="A47" s="1">
        <v>46</v>
      </c>
      <c r="B47" s="1" t="s">
        <v>884</v>
      </c>
      <c r="C47" s="1" t="s">
        <v>831</v>
      </c>
      <c r="D47" s="1" t="s">
        <v>865</v>
      </c>
      <c r="E47" s="3">
        <v>0.97</v>
      </c>
      <c r="F47" s="3">
        <v>0.97</v>
      </c>
      <c r="G47" s="1"/>
      <c r="H47" s="2">
        <v>310.84</v>
      </c>
      <c r="I47" s="1" t="s">
        <v>13</v>
      </c>
      <c r="J47" s="1"/>
    </row>
    <row r="48" spans="1:10" ht="12.75">
      <c r="A48" s="1">
        <v>47</v>
      </c>
      <c r="B48" s="1" t="s">
        <v>885</v>
      </c>
      <c r="C48" s="1" t="s">
        <v>831</v>
      </c>
      <c r="D48" s="1" t="s">
        <v>865</v>
      </c>
      <c r="E48" s="3">
        <v>0.74</v>
      </c>
      <c r="F48" s="3">
        <v>0.74</v>
      </c>
      <c r="G48" s="1"/>
      <c r="H48" s="2">
        <v>237.13</v>
      </c>
      <c r="I48" s="1" t="s">
        <v>13</v>
      </c>
      <c r="J48" s="1"/>
    </row>
    <row r="49" spans="1:10" ht="12.75">
      <c r="A49" s="1">
        <v>48</v>
      </c>
      <c r="B49" s="1" t="s">
        <v>886</v>
      </c>
      <c r="C49" s="1" t="s">
        <v>831</v>
      </c>
      <c r="D49" s="1" t="s">
        <v>865</v>
      </c>
      <c r="E49" s="3">
        <v>0.46</v>
      </c>
      <c r="F49" s="3">
        <v>0.46</v>
      </c>
      <c r="G49" s="1"/>
      <c r="H49" s="2">
        <v>147.41</v>
      </c>
      <c r="I49" s="1" t="s">
        <v>13</v>
      </c>
      <c r="J49" s="1"/>
    </row>
    <row r="50" spans="1:10" ht="12.75">
      <c r="A50" s="1">
        <v>49</v>
      </c>
      <c r="B50" s="1" t="s">
        <v>887</v>
      </c>
      <c r="C50" s="1" t="s">
        <v>831</v>
      </c>
      <c r="D50" s="1" t="s">
        <v>865</v>
      </c>
      <c r="E50" s="3">
        <v>1</v>
      </c>
      <c r="F50" s="3">
        <v>1</v>
      </c>
      <c r="G50" s="1"/>
      <c r="H50" s="2">
        <v>320.45</v>
      </c>
      <c r="I50" s="1" t="s">
        <v>13</v>
      </c>
      <c r="J50" s="1"/>
    </row>
    <row r="51" spans="1:10" ht="12.75">
      <c r="A51" s="1">
        <v>50</v>
      </c>
      <c r="B51" s="1" t="s">
        <v>888</v>
      </c>
      <c r="C51" s="1" t="s">
        <v>831</v>
      </c>
      <c r="D51" s="1" t="s">
        <v>865</v>
      </c>
      <c r="E51" s="3">
        <v>0.54</v>
      </c>
      <c r="F51" s="3">
        <v>0.54</v>
      </c>
      <c r="G51" s="1"/>
      <c r="H51" s="2">
        <v>173.04</v>
      </c>
      <c r="I51" s="1" t="s">
        <v>13</v>
      </c>
      <c r="J51" s="1"/>
    </row>
    <row r="52" spans="1:10" ht="12.75">
      <c r="A52" s="1">
        <v>51</v>
      </c>
      <c r="B52" s="1" t="s">
        <v>889</v>
      </c>
      <c r="C52" s="1" t="s">
        <v>831</v>
      </c>
      <c r="D52" s="1" t="s">
        <v>865</v>
      </c>
      <c r="E52" s="3">
        <v>0.5</v>
      </c>
      <c r="F52" s="3">
        <v>0.5</v>
      </c>
      <c r="G52" s="1"/>
      <c r="H52" s="2">
        <v>160.23</v>
      </c>
      <c r="I52" s="1" t="s">
        <v>13</v>
      </c>
      <c r="J52" s="1"/>
    </row>
    <row r="53" spans="1:10" ht="12.75">
      <c r="A53" s="1">
        <v>52</v>
      </c>
      <c r="B53" s="1" t="s">
        <v>890</v>
      </c>
      <c r="C53" s="1" t="s">
        <v>831</v>
      </c>
      <c r="D53" s="1" t="s">
        <v>865</v>
      </c>
      <c r="E53" s="3">
        <v>3</v>
      </c>
      <c r="F53" s="3">
        <v>3</v>
      </c>
      <c r="G53" s="1"/>
      <c r="H53" s="2">
        <v>961.35</v>
      </c>
      <c r="I53" s="1" t="s">
        <v>13</v>
      </c>
      <c r="J53" s="1"/>
    </row>
    <row r="54" spans="1:10" ht="12.75">
      <c r="A54" s="1">
        <v>53</v>
      </c>
      <c r="B54" s="1" t="s">
        <v>891</v>
      </c>
      <c r="C54" s="1" t="s">
        <v>831</v>
      </c>
      <c r="D54" s="1" t="s">
        <v>892</v>
      </c>
      <c r="E54" s="3">
        <v>19</v>
      </c>
      <c r="F54" s="1"/>
      <c r="G54" s="3">
        <v>19</v>
      </c>
      <c r="H54" s="2">
        <v>6088.55</v>
      </c>
      <c r="I54" s="1" t="s">
        <v>13</v>
      </c>
      <c r="J54" s="1"/>
    </row>
    <row r="55" spans="1:10" ht="12.75">
      <c r="A55" s="1">
        <v>54</v>
      </c>
      <c r="B55" s="1" t="s">
        <v>893</v>
      </c>
      <c r="C55" s="1" t="s">
        <v>831</v>
      </c>
      <c r="D55" s="1" t="s">
        <v>892</v>
      </c>
      <c r="E55" s="3">
        <v>14</v>
      </c>
      <c r="F55" s="1"/>
      <c r="G55" s="3">
        <v>14</v>
      </c>
      <c r="H55" s="2">
        <v>4486.3</v>
      </c>
      <c r="I55" s="1" t="s">
        <v>13</v>
      </c>
      <c r="J55" s="1"/>
    </row>
    <row r="56" spans="1:10" ht="12.75">
      <c r="A56" s="1">
        <v>55</v>
      </c>
      <c r="B56" s="1" t="s">
        <v>894</v>
      </c>
      <c r="C56" s="1" t="s">
        <v>831</v>
      </c>
      <c r="D56" s="1" t="s">
        <v>892</v>
      </c>
      <c r="E56" s="3">
        <v>11</v>
      </c>
      <c r="F56" s="3">
        <v>11</v>
      </c>
      <c r="G56" s="1"/>
      <c r="H56" s="2">
        <v>3524.95</v>
      </c>
      <c r="I56" s="1" t="s">
        <v>13</v>
      </c>
      <c r="J56" s="1"/>
    </row>
    <row r="57" spans="1:10" ht="12.75">
      <c r="A57" s="1">
        <v>56</v>
      </c>
      <c r="B57" s="1" t="s">
        <v>895</v>
      </c>
      <c r="C57" s="1" t="s">
        <v>831</v>
      </c>
      <c r="D57" s="1" t="s">
        <v>892</v>
      </c>
      <c r="E57" s="3">
        <v>9</v>
      </c>
      <c r="F57" s="3">
        <v>9</v>
      </c>
      <c r="G57" s="1"/>
      <c r="H57" s="2">
        <v>2884.05</v>
      </c>
      <c r="I57" s="1" t="s">
        <v>13</v>
      </c>
      <c r="J57" s="1"/>
    </row>
    <row r="58" spans="1:10" ht="12.75">
      <c r="A58" s="1">
        <v>57</v>
      </c>
      <c r="B58" s="1" t="s">
        <v>896</v>
      </c>
      <c r="C58" s="1" t="s">
        <v>831</v>
      </c>
      <c r="D58" s="1" t="s">
        <v>897</v>
      </c>
      <c r="E58" s="3">
        <v>54</v>
      </c>
      <c r="F58" s="1"/>
      <c r="G58" s="3">
        <v>54</v>
      </c>
      <c r="H58" s="2">
        <v>17304.3</v>
      </c>
      <c r="I58" s="1" t="s">
        <v>13</v>
      </c>
      <c r="J58" s="1"/>
    </row>
    <row r="59" spans="1:10" ht="12.75">
      <c r="A59" s="1">
        <v>58</v>
      </c>
      <c r="B59" s="1" t="s">
        <v>898</v>
      </c>
      <c r="C59" s="1" t="s">
        <v>831</v>
      </c>
      <c r="D59" s="1" t="s">
        <v>899</v>
      </c>
      <c r="E59" s="3">
        <v>24.51</v>
      </c>
      <c r="F59" s="1"/>
      <c r="G59" s="3">
        <v>24.51</v>
      </c>
      <c r="H59" s="2">
        <v>7854.23</v>
      </c>
      <c r="I59" s="1" t="s">
        <v>13</v>
      </c>
      <c r="J59" s="1"/>
    </row>
    <row r="60" spans="1:10" ht="12.75">
      <c r="A60" s="1">
        <v>59</v>
      </c>
      <c r="B60" s="1" t="s">
        <v>900</v>
      </c>
      <c r="C60" s="1" t="s">
        <v>831</v>
      </c>
      <c r="D60" s="1" t="s">
        <v>899</v>
      </c>
      <c r="E60" s="3">
        <v>13.81</v>
      </c>
      <c r="F60" s="3">
        <v>13.81</v>
      </c>
      <c r="G60" s="1"/>
      <c r="H60" s="2">
        <v>4425.41</v>
      </c>
      <c r="I60" s="1" t="s">
        <v>13</v>
      </c>
      <c r="J60" s="1"/>
    </row>
    <row r="61" spans="1:10" ht="12.75">
      <c r="A61" s="1">
        <v>60</v>
      </c>
      <c r="B61" s="1" t="s">
        <v>901</v>
      </c>
      <c r="C61" s="1" t="s">
        <v>831</v>
      </c>
      <c r="D61" s="1" t="s">
        <v>902</v>
      </c>
      <c r="E61" s="3">
        <v>0.23</v>
      </c>
      <c r="F61" s="3">
        <v>0.23</v>
      </c>
      <c r="G61" s="1"/>
      <c r="H61" s="2">
        <v>73.7</v>
      </c>
      <c r="I61" s="1" t="s">
        <v>13</v>
      </c>
      <c r="J61" s="1"/>
    </row>
    <row r="62" spans="1:10" ht="12.75">
      <c r="A62" s="1">
        <v>61</v>
      </c>
      <c r="B62" s="1" t="s">
        <v>903</v>
      </c>
      <c r="C62" s="1" t="s">
        <v>831</v>
      </c>
      <c r="D62" s="1" t="s">
        <v>902</v>
      </c>
      <c r="E62" s="3">
        <v>0.22</v>
      </c>
      <c r="F62" s="3">
        <v>0.22</v>
      </c>
      <c r="G62" s="1"/>
      <c r="H62" s="2">
        <v>70.5</v>
      </c>
      <c r="I62" s="1" t="s">
        <v>13</v>
      </c>
      <c r="J62" s="1"/>
    </row>
    <row r="63" spans="1:10" ht="12.75">
      <c r="A63" s="1">
        <v>62</v>
      </c>
      <c r="B63" s="1" t="s">
        <v>904</v>
      </c>
      <c r="C63" s="1" t="s">
        <v>831</v>
      </c>
      <c r="D63" s="1" t="s">
        <v>902</v>
      </c>
      <c r="E63" s="3">
        <v>0.45</v>
      </c>
      <c r="F63" s="3">
        <v>0.45</v>
      </c>
      <c r="G63" s="1"/>
      <c r="H63" s="2">
        <v>144.2</v>
      </c>
      <c r="I63" s="1" t="s">
        <v>13</v>
      </c>
      <c r="J63" s="1"/>
    </row>
    <row r="64" spans="1:10" ht="12.75">
      <c r="A64" s="1">
        <v>63</v>
      </c>
      <c r="B64" s="1" t="s">
        <v>905</v>
      </c>
      <c r="C64" s="1" t="s">
        <v>831</v>
      </c>
      <c r="D64" s="1" t="s">
        <v>902</v>
      </c>
      <c r="E64" s="3">
        <v>0.59</v>
      </c>
      <c r="F64" s="3">
        <v>0.59</v>
      </c>
      <c r="G64" s="1"/>
      <c r="H64" s="2">
        <v>189.07</v>
      </c>
      <c r="I64" s="1" t="s">
        <v>13</v>
      </c>
      <c r="J64" s="1"/>
    </row>
    <row r="65" spans="1:10" ht="12.75">
      <c r="A65" s="1">
        <v>64</v>
      </c>
      <c r="B65" s="1" t="s">
        <v>906</v>
      </c>
      <c r="C65" s="1" t="s">
        <v>831</v>
      </c>
      <c r="D65" s="1" t="s">
        <v>902</v>
      </c>
      <c r="E65" s="3">
        <v>1.2</v>
      </c>
      <c r="F65" s="3">
        <v>1.2</v>
      </c>
      <c r="G65" s="1"/>
      <c r="H65" s="2">
        <v>384.54</v>
      </c>
      <c r="I65" s="1" t="s">
        <v>13</v>
      </c>
      <c r="J65" s="1"/>
    </row>
    <row r="66" spans="1:10" ht="12.75">
      <c r="A66" s="1">
        <v>65</v>
      </c>
      <c r="B66" s="1" t="s">
        <v>907</v>
      </c>
      <c r="C66" s="1" t="s">
        <v>831</v>
      </c>
      <c r="D66" s="1" t="s">
        <v>902</v>
      </c>
      <c r="E66" s="3">
        <v>0.37</v>
      </c>
      <c r="F66" s="3">
        <v>0.37</v>
      </c>
      <c r="G66" s="1"/>
      <c r="H66" s="2">
        <v>118.57</v>
      </c>
      <c r="I66" s="1" t="s">
        <v>13</v>
      </c>
      <c r="J66" s="1"/>
    </row>
    <row r="67" spans="1:10" ht="12.75">
      <c r="A67" s="1">
        <v>66</v>
      </c>
      <c r="B67" s="1" t="s">
        <v>908</v>
      </c>
      <c r="C67" s="1" t="s">
        <v>831</v>
      </c>
      <c r="D67" s="1" t="s">
        <v>902</v>
      </c>
      <c r="E67" s="3">
        <v>0.35</v>
      </c>
      <c r="F67" s="3">
        <v>0.35</v>
      </c>
      <c r="G67" s="1"/>
      <c r="H67" s="2">
        <v>112.16</v>
      </c>
      <c r="I67" s="1" t="s">
        <v>13</v>
      </c>
      <c r="J67" s="1"/>
    </row>
    <row r="68" spans="1:10" ht="12.75">
      <c r="A68" s="1">
        <v>67</v>
      </c>
      <c r="B68" s="1" t="s">
        <v>909</v>
      </c>
      <c r="C68" s="1" t="s">
        <v>831</v>
      </c>
      <c r="D68" s="1" t="s">
        <v>902</v>
      </c>
      <c r="E68" s="3">
        <v>0.54</v>
      </c>
      <c r="F68" s="3">
        <v>0.54</v>
      </c>
      <c r="G68" s="1"/>
      <c r="H68" s="2">
        <v>173.04</v>
      </c>
      <c r="I68" s="1" t="s">
        <v>13</v>
      </c>
      <c r="J68" s="1"/>
    </row>
    <row r="69" spans="1:10" ht="12.75">
      <c r="A69" s="1">
        <v>68</v>
      </c>
      <c r="B69" s="1" t="s">
        <v>910</v>
      </c>
      <c r="C69" s="1" t="s">
        <v>831</v>
      </c>
      <c r="D69" s="1" t="s">
        <v>902</v>
      </c>
      <c r="E69" s="3">
        <v>0.58</v>
      </c>
      <c r="F69" s="3">
        <v>0.58</v>
      </c>
      <c r="G69" s="1"/>
      <c r="H69" s="2">
        <v>185.86</v>
      </c>
      <c r="I69" s="1" t="s">
        <v>13</v>
      </c>
      <c r="J69" s="1"/>
    </row>
    <row r="70" spans="1:10" ht="12.75">
      <c r="A70" s="1">
        <v>69</v>
      </c>
      <c r="B70" s="1" t="s">
        <v>911</v>
      </c>
      <c r="C70" s="1" t="s">
        <v>831</v>
      </c>
      <c r="D70" s="1" t="s">
        <v>902</v>
      </c>
      <c r="E70" s="3">
        <v>0.2</v>
      </c>
      <c r="F70" s="3">
        <v>0.2</v>
      </c>
      <c r="G70" s="1"/>
      <c r="H70" s="2">
        <v>64.09</v>
      </c>
      <c r="I70" s="1" t="s">
        <v>13</v>
      </c>
      <c r="J70" s="1"/>
    </row>
    <row r="71" spans="1:10" ht="12.75">
      <c r="A71" s="1">
        <v>70</v>
      </c>
      <c r="B71" s="1" t="s">
        <v>912</v>
      </c>
      <c r="C71" s="1" t="s">
        <v>831</v>
      </c>
      <c r="D71" s="1" t="s">
        <v>902</v>
      </c>
      <c r="E71" s="3">
        <v>0.27</v>
      </c>
      <c r="F71" s="3">
        <v>0.27</v>
      </c>
      <c r="G71" s="1"/>
      <c r="H71" s="2">
        <v>86.52</v>
      </c>
      <c r="I71" s="1" t="s">
        <v>13</v>
      </c>
      <c r="J71" s="1"/>
    </row>
    <row r="72" spans="1:10" ht="12.75">
      <c r="A72" s="1">
        <v>71</v>
      </c>
      <c r="B72" s="1" t="s">
        <v>913</v>
      </c>
      <c r="C72" s="1" t="s">
        <v>831</v>
      </c>
      <c r="D72" s="1" t="s">
        <v>902</v>
      </c>
      <c r="E72" s="3">
        <v>0.16</v>
      </c>
      <c r="F72" s="3">
        <v>0.16</v>
      </c>
      <c r="G72" s="1"/>
      <c r="H72" s="2">
        <v>51.27</v>
      </c>
      <c r="I72" s="1" t="s">
        <v>13</v>
      </c>
      <c r="J72" s="1"/>
    </row>
    <row r="73" spans="1:10" ht="12.75">
      <c r="A73" s="1">
        <v>72</v>
      </c>
      <c r="B73" s="1" t="s">
        <v>914</v>
      </c>
      <c r="C73" s="1" t="s">
        <v>831</v>
      </c>
      <c r="D73" s="1" t="s">
        <v>902</v>
      </c>
      <c r="E73" s="3">
        <v>0.13</v>
      </c>
      <c r="F73" s="3">
        <v>0.13</v>
      </c>
      <c r="G73" s="1"/>
      <c r="H73" s="2">
        <v>41.66</v>
      </c>
      <c r="I73" s="1" t="s">
        <v>13</v>
      </c>
      <c r="J73" s="1"/>
    </row>
    <row r="74" spans="1:10" ht="12.75">
      <c r="A74" s="1">
        <v>73</v>
      </c>
      <c r="B74" s="1" t="s">
        <v>915</v>
      </c>
      <c r="C74" s="1" t="s">
        <v>831</v>
      </c>
      <c r="D74" s="1" t="s">
        <v>902</v>
      </c>
      <c r="E74" s="3">
        <v>0.25</v>
      </c>
      <c r="F74" s="3">
        <v>0.25</v>
      </c>
      <c r="G74" s="1"/>
      <c r="H74" s="2">
        <v>80.11</v>
      </c>
      <c r="I74" s="1" t="s">
        <v>13</v>
      </c>
      <c r="J74" s="1"/>
    </row>
    <row r="75" spans="1:10" ht="12.75">
      <c r="A75" s="1">
        <v>74</v>
      </c>
      <c r="B75" s="1" t="s">
        <v>916</v>
      </c>
      <c r="C75" s="1" t="s">
        <v>831</v>
      </c>
      <c r="D75" s="1" t="s">
        <v>902</v>
      </c>
      <c r="E75" s="3">
        <v>1.98</v>
      </c>
      <c r="F75" s="3">
        <v>1.98</v>
      </c>
      <c r="G75" s="1"/>
      <c r="H75" s="2">
        <v>634.49</v>
      </c>
      <c r="I75" s="1" t="s">
        <v>13</v>
      </c>
      <c r="J75" s="1"/>
    </row>
    <row r="76" spans="1:10" ht="12.75">
      <c r="A76" s="1">
        <v>75</v>
      </c>
      <c r="B76" s="1" t="s">
        <v>917</v>
      </c>
      <c r="C76" s="1" t="s">
        <v>831</v>
      </c>
      <c r="D76" s="1" t="s">
        <v>902</v>
      </c>
      <c r="E76" s="3">
        <v>0.07</v>
      </c>
      <c r="F76" s="3">
        <v>0.07</v>
      </c>
      <c r="G76" s="1"/>
      <c r="H76" s="2">
        <v>22.43</v>
      </c>
      <c r="I76" s="1" t="s">
        <v>13</v>
      </c>
      <c r="J76" s="1"/>
    </row>
    <row r="77" spans="1:10" ht="12.75">
      <c r="A77" s="1">
        <v>76</v>
      </c>
      <c r="B77" s="1" t="s">
        <v>918</v>
      </c>
      <c r="C77" s="1" t="s">
        <v>831</v>
      </c>
      <c r="D77" s="1" t="s">
        <v>902</v>
      </c>
      <c r="E77" s="3">
        <v>1.4</v>
      </c>
      <c r="F77" s="3">
        <v>1.4</v>
      </c>
      <c r="G77" s="1"/>
      <c r="H77" s="2">
        <v>448.63</v>
      </c>
      <c r="I77" s="1" t="s">
        <v>13</v>
      </c>
      <c r="J77" s="1"/>
    </row>
    <row r="78" spans="1:10" ht="12.75">
      <c r="A78" s="1">
        <v>77</v>
      </c>
      <c r="B78" s="1" t="s">
        <v>919</v>
      </c>
      <c r="C78" s="1" t="s">
        <v>831</v>
      </c>
      <c r="D78" s="1" t="s">
        <v>902</v>
      </c>
      <c r="E78" s="3">
        <v>0.34</v>
      </c>
      <c r="F78" s="3">
        <v>0.34</v>
      </c>
      <c r="G78" s="1"/>
      <c r="H78" s="2">
        <v>108.95</v>
      </c>
      <c r="I78" s="1" t="s">
        <v>13</v>
      </c>
      <c r="J78" s="1"/>
    </row>
    <row r="79" spans="1:10" ht="12.75">
      <c r="A79" s="1">
        <v>78</v>
      </c>
      <c r="B79" s="1" t="s">
        <v>920</v>
      </c>
      <c r="C79" s="1" t="s">
        <v>831</v>
      </c>
      <c r="D79" s="1" t="s">
        <v>902</v>
      </c>
      <c r="E79" s="3">
        <v>0.32</v>
      </c>
      <c r="F79" s="3">
        <v>0.32</v>
      </c>
      <c r="G79" s="1"/>
      <c r="H79" s="2">
        <v>102.54</v>
      </c>
      <c r="I79" s="1" t="s">
        <v>13</v>
      </c>
      <c r="J79" s="1"/>
    </row>
    <row r="80" spans="1:10" ht="12.75">
      <c r="A80" s="1">
        <v>79</v>
      </c>
      <c r="B80" s="1" t="s">
        <v>921</v>
      </c>
      <c r="C80" s="1" t="s">
        <v>831</v>
      </c>
      <c r="D80" s="1" t="s">
        <v>902</v>
      </c>
      <c r="E80" s="3">
        <v>0.15</v>
      </c>
      <c r="F80" s="3">
        <v>0.15</v>
      </c>
      <c r="G80" s="1"/>
      <c r="H80" s="2">
        <v>48.07</v>
      </c>
      <c r="I80" s="1" t="s">
        <v>13</v>
      </c>
      <c r="J80" s="1"/>
    </row>
    <row r="81" spans="1:10" ht="12.75">
      <c r="A81" s="1">
        <v>80</v>
      </c>
      <c r="B81" s="1" t="s">
        <v>922</v>
      </c>
      <c r="C81" s="1" t="s">
        <v>831</v>
      </c>
      <c r="D81" s="1" t="s">
        <v>902</v>
      </c>
      <c r="E81" s="3">
        <v>0.1</v>
      </c>
      <c r="F81" s="3">
        <v>0.1</v>
      </c>
      <c r="G81" s="1"/>
      <c r="H81" s="2">
        <v>32.05</v>
      </c>
      <c r="I81" s="1" t="s">
        <v>13</v>
      </c>
      <c r="J81" s="1"/>
    </row>
    <row r="82" spans="1:10" ht="12.75">
      <c r="A82" s="1">
        <v>81</v>
      </c>
      <c r="B82" s="1" t="s">
        <v>923</v>
      </c>
      <c r="C82" s="1" t="s">
        <v>831</v>
      </c>
      <c r="D82" s="1" t="s">
        <v>902</v>
      </c>
      <c r="E82" s="3">
        <v>0.21</v>
      </c>
      <c r="F82" s="3">
        <v>0.21</v>
      </c>
      <c r="G82" s="1"/>
      <c r="H82" s="2">
        <v>67.29</v>
      </c>
      <c r="I82" s="1" t="s">
        <v>13</v>
      </c>
      <c r="J82" s="1"/>
    </row>
    <row r="83" spans="1:10" ht="12.75">
      <c r="A83" s="1">
        <v>82</v>
      </c>
      <c r="B83" s="1" t="s">
        <v>924</v>
      </c>
      <c r="C83" s="1" t="s">
        <v>831</v>
      </c>
      <c r="D83" s="1" t="s">
        <v>902</v>
      </c>
      <c r="E83" s="3">
        <v>0.19</v>
      </c>
      <c r="F83" s="3">
        <v>0.19</v>
      </c>
      <c r="G83" s="1"/>
      <c r="H83" s="2">
        <v>60.89</v>
      </c>
      <c r="I83" s="1" t="s">
        <v>13</v>
      </c>
      <c r="J83" s="1"/>
    </row>
    <row r="84" spans="1:10" ht="12.75">
      <c r="A84" s="1">
        <v>83</v>
      </c>
      <c r="B84" s="1" t="s">
        <v>925</v>
      </c>
      <c r="C84" s="1" t="s">
        <v>831</v>
      </c>
      <c r="D84" s="1" t="s">
        <v>902</v>
      </c>
      <c r="E84" s="3">
        <v>0.24</v>
      </c>
      <c r="F84" s="3">
        <v>0.24</v>
      </c>
      <c r="G84" s="1"/>
      <c r="H84" s="2">
        <v>76.91</v>
      </c>
      <c r="I84" s="1" t="s">
        <v>13</v>
      </c>
      <c r="J84" s="1"/>
    </row>
    <row r="85" spans="1:10" ht="12.75">
      <c r="A85" s="1">
        <v>84</v>
      </c>
      <c r="B85" s="1" t="s">
        <v>926</v>
      </c>
      <c r="C85" s="1" t="s">
        <v>831</v>
      </c>
      <c r="D85" s="1" t="s">
        <v>902</v>
      </c>
      <c r="E85" s="3">
        <v>0.27</v>
      </c>
      <c r="F85" s="3">
        <v>0.27</v>
      </c>
      <c r="G85" s="1"/>
      <c r="H85" s="2">
        <v>86.52</v>
      </c>
      <c r="I85" s="1" t="s">
        <v>13</v>
      </c>
      <c r="J85" s="1"/>
    </row>
    <row r="86" spans="1:10" ht="12.75">
      <c r="A86" s="1">
        <v>85</v>
      </c>
      <c r="B86" s="1" t="s">
        <v>927</v>
      </c>
      <c r="C86" s="1" t="s">
        <v>831</v>
      </c>
      <c r="D86" s="1" t="s">
        <v>902</v>
      </c>
      <c r="E86" s="3">
        <v>0.5</v>
      </c>
      <c r="F86" s="3">
        <v>0.5</v>
      </c>
      <c r="G86" s="1"/>
      <c r="H86" s="2">
        <v>160.23</v>
      </c>
      <c r="I86" s="1" t="s">
        <v>13</v>
      </c>
      <c r="J86" s="1"/>
    </row>
    <row r="87" spans="1:10" ht="12.75">
      <c r="A87" s="1">
        <v>86</v>
      </c>
      <c r="B87" s="1" t="s">
        <v>928</v>
      </c>
      <c r="C87" s="1" t="s">
        <v>831</v>
      </c>
      <c r="D87" s="1" t="s">
        <v>902</v>
      </c>
      <c r="E87" s="3">
        <v>0.06</v>
      </c>
      <c r="F87" s="3">
        <v>0.06</v>
      </c>
      <c r="G87" s="1"/>
      <c r="H87" s="2">
        <v>19.23</v>
      </c>
      <c r="I87" s="1" t="s">
        <v>13</v>
      </c>
      <c r="J87" s="1"/>
    </row>
    <row r="88" spans="1:10" ht="12.75">
      <c r="A88" s="1">
        <v>87</v>
      </c>
      <c r="B88" s="1" t="s">
        <v>929</v>
      </c>
      <c r="C88" s="1" t="s">
        <v>831</v>
      </c>
      <c r="D88" s="1" t="s">
        <v>902</v>
      </c>
      <c r="E88" s="3">
        <v>0.8</v>
      </c>
      <c r="F88" s="3">
        <v>0.8</v>
      </c>
      <c r="G88" s="1"/>
      <c r="H88" s="2">
        <v>256.36</v>
      </c>
      <c r="I88" s="1" t="s">
        <v>13</v>
      </c>
      <c r="J88" s="1"/>
    </row>
    <row r="89" spans="1:10" ht="12.75">
      <c r="A89" s="1">
        <v>88</v>
      </c>
      <c r="B89" s="1" t="s">
        <v>930</v>
      </c>
      <c r="C89" s="1" t="s">
        <v>831</v>
      </c>
      <c r="D89" s="1" t="s">
        <v>902</v>
      </c>
      <c r="E89" s="3">
        <v>0.26</v>
      </c>
      <c r="F89" s="3">
        <v>0.26</v>
      </c>
      <c r="G89" s="1"/>
      <c r="H89" s="2">
        <v>83.32</v>
      </c>
      <c r="I89" s="1" t="s">
        <v>13</v>
      </c>
      <c r="J89" s="1"/>
    </row>
    <row r="90" spans="1:10" ht="12.75">
      <c r="A90" s="1">
        <v>89</v>
      </c>
      <c r="B90" s="1" t="s">
        <v>931</v>
      </c>
      <c r="C90" s="1" t="s">
        <v>831</v>
      </c>
      <c r="D90" s="1" t="s">
        <v>902</v>
      </c>
      <c r="E90" s="3">
        <v>0.24</v>
      </c>
      <c r="F90" s="3">
        <v>0.24</v>
      </c>
      <c r="G90" s="1"/>
      <c r="H90" s="2">
        <v>76.91</v>
      </c>
      <c r="I90" s="1" t="s">
        <v>13</v>
      </c>
      <c r="J90" s="1"/>
    </row>
    <row r="91" spans="1:10" ht="12.75">
      <c r="A91" s="1">
        <v>90</v>
      </c>
      <c r="B91" s="1" t="s">
        <v>932</v>
      </c>
      <c r="C91" s="1" t="s">
        <v>831</v>
      </c>
      <c r="D91" s="1" t="s">
        <v>902</v>
      </c>
      <c r="E91" s="3">
        <v>0.14</v>
      </c>
      <c r="F91" s="3">
        <v>0.14</v>
      </c>
      <c r="G91" s="1"/>
      <c r="H91" s="2">
        <v>44.86</v>
      </c>
      <c r="I91" s="1" t="s">
        <v>13</v>
      </c>
      <c r="J91" s="1"/>
    </row>
    <row r="92" spans="1:10" ht="12.75">
      <c r="A92" s="1">
        <v>91</v>
      </c>
      <c r="B92" s="1" t="s">
        <v>933</v>
      </c>
      <c r="C92" s="1" t="s">
        <v>831</v>
      </c>
      <c r="D92" s="1" t="s">
        <v>902</v>
      </c>
      <c r="E92" s="3">
        <v>0.09</v>
      </c>
      <c r="F92" s="3">
        <v>0.09</v>
      </c>
      <c r="G92" s="1"/>
      <c r="H92" s="2">
        <v>28.84</v>
      </c>
      <c r="I92" s="1" t="s">
        <v>13</v>
      </c>
      <c r="J92" s="1"/>
    </row>
    <row r="93" spans="1:10" ht="12.75">
      <c r="A93" s="1">
        <v>92</v>
      </c>
      <c r="B93" s="1" t="s">
        <v>934</v>
      </c>
      <c r="C93" s="1" t="s">
        <v>831</v>
      </c>
      <c r="D93" s="1" t="s">
        <v>902</v>
      </c>
      <c r="E93" s="3">
        <v>0.22</v>
      </c>
      <c r="F93" s="3">
        <v>0.22</v>
      </c>
      <c r="G93" s="1"/>
      <c r="H93" s="2">
        <v>70.5</v>
      </c>
      <c r="I93" s="1" t="s">
        <v>13</v>
      </c>
      <c r="J93" s="1"/>
    </row>
    <row r="94" spans="1:10" ht="12.75">
      <c r="A94" s="1">
        <v>93</v>
      </c>
      <c r="B94" s="1" t="s">
        <v>935</v>
      </c>
      <c r="C94" s="1" t="s">
        <v>831</v>
      </c>
      <c r="D94" s="1" t="s">
        <v>902</v>
      </c>
      <c r="E94" s="3">
        <v>0.21</v>
      </c>
      <c r="F94" s="3">
        <v>0.21</v>
      </c>
      <c r="G94" s="1"/>
      <c r="H94" s="2">
        <v>67.29</v>
      </c>
      <c r="I94" s="1" t="s">
        <v>13</v>
      </c>
      <c r="J94" s="1"/>
    </row>
    <row r="95" spans="1:10" ht="12.75">
      <c r="A95" s="1">
        <v>94</v>
      </c>
      <c r="B95" s="1" t="s">
        <v>936</v>
      </c>
      <c r="C95" s="1" t="s">
        <v>831</v>
      </c>
      <c r="D95" s="1" t="s">
        <v>902</v>
      </c>
      <c r="E95" s="3">
        <v>0.22</v>
      </c>
      <c r="F95" s="3">
        <v>0.22</v>
      </c>
      <c r="G95" s="1"/>
      <c r="H95" s="2">
        <v>70.5</v>
      </c>
      <c r="I95" s="1" t="s">
        <v>13</v>
      </c>
      <c r="J95" s="1"/>
    </row>
    <row r="96" spans="1:10" ht="12.75">
      <c r="A96" s="1">
        <v>95</v>
      </c>
      <c r="B96" s="1" t="s">
        <v>937</v>
      </c>
      <c r="C96" s="1" t="s">
        <v>831</v>
      </c>
      <c r="D96" s="1" t="s">
        <v>902</v>
      </c>
      <c r="E96" s="3">
        <v>0.1</v>
      </c>
      <c r="F96" s="3">
        <v>0.1</v>
      </c>
      <c r="G96" s="1"/>
      <c r="H96" s="2">
        <v>32.05</v>
      </c>
      <c r="I96" s="1" t="s">
        <v>13</v>
      </c>
      <c r="J96" s="1"/>
    </row>
    <row r="97" spans="1:10" ht="12.75">
      <c r="A97" s="1">
        <v>96</v>
      </c>
      <c r="B97" s="1" t="s">
        <v>938</v>
      </c>
      <c r="C97" s="1" t="s">
        <v>831</v>
      </c>
      <c r="D97" s="1" t="s">
        <v>902</v>
      </c>
      <c r="E97" s="3">
        <v>0.17</v>
      </c>
      <c r="F97" s="3">
        <v>0.17</v>
      </c>
      <c r="G97" s="1"/>
      <c r="H97" s="2">
        <v>54.48</v>
      </c>
      <c r="I97" s="1" t="s">
        <v>13</v>
      </c>
      <c r="J97" s="1"/>
    </row>
    <row r="98" spans="1:10" ht="12.75">
      <c r="A98" s="1">
        <v>97</v>
      </c>
      <c r="B98" s="1" t="s">
        <v>939</v>
      </c>
      <c r="C98" s="1" t="s">
        <v>831</v>
      </c>
      <c r="D98" s="1" t="s">
        <v>902</v>
      </c>
      <c r="E98" s="3">
        <v>0.09</v>
      </c>
      <c r="F98" s="3">
        <v>0.09</v>
      </c>
      <c r="G98" s="1"/>
      <c r="H98" s="2">
        <v>28.84</v>
      </c>
      <c r="I98" s="1" t="s">
        <v>13</v>
      </c>
      <c r="J98" s="1"/>
    </row>
    <row r="99" spans="1:10" ht="12.75">
      <c r="A99" s="1">
        <v>98</v>
      </c>
      <c r="B99" s="1" t="s">
        <v>940</v>
      </c>
      <c r="C99" s="1" t="s">
        <v>831</v>
      </c>
      <c r="D99" s="1" t="s">
        <v>902</v>
      </c>
      <c r="E99" s="3">
        <v>1</v>
      </c>
      <c r="F99" s="3">
        <v>1</v>
      </c>
      <c r="G99" s="1"/>
      <c r="H99" s="2">
        <v>320.45</v>
      </c>
      <c r="I99" s="1" t="s">
        <v>13</v>
      </c>
      <c r="J99" s="1"/>
    </row>
    <row r="100" spans="1:10" ht="12.75">
      <c r="A100" s="1">
        <v>99</v>
      </c>
      <c r="B100" s="1" t="s">
        <v>941</v>
      </c>
      <c r="C100" s="1" t="s">
        <v>831</v>
      </c>
      <c r="D100" s="1" t="s">
        <v>902</v>
      </c>
      <c r="E100" s="3">
        <v>0.11</v>
      </c>
      <c r="F100" s="3">
        <v>0.11</v>
      </c>
      <c r="G100" s="1"/>
      <c r="H100" s="2">
        <v>35.25</v>
      </c>
      <c r="I100" s="1" t="s">
        <v>13</v>
      </c>
      <c r="J100" s="1"/>
    </row>
    <row r="101" spans="1:10" ht="12.75">
      <c r="A101" s="1">
        <v>100</v>
      </c>
      <c r="B101" s="1" t="s">
        <v>942</v>
      </c>
      <c r="C101" s="1" t="s">
        <v>831</v>
      </c>
      <c r="D101" s="1" t="s">
        <v>902</v>
      </c>
      <c r="E101" s="3">
        <v>0.36</v>
      </c>
      <c r="F101" s="3">
        <v>0.36</v>
      </c>
      <c r="G101" s="1"/>
      <c r="H101" s="2">
        <v>115.36</v>
      </c>
      <c r="I101" s="1" t="s">
        <v>13</v>
      </c>
      <c r="J101" s="1"/>
    </row>
    <row r="102" spans="1:10" ht="12.75">
      <c r="A102" s="1">
        <v>101</v>
      </c>
      <c r="B102" s="1" t="s">
        <v>943</v>
      </c>
      <c r="C102" s="1" t="s">
        <v>831</v>
      </c>
      <c r="D102" s="1" t="s">
        <v>902</v>
      </c>
      <c r="E102" s="3">
        <v>0.17</v>
      </c>
      <c r="F102" s="3">
        <v>0.17</v>
      </c>
      <c r="G102" s="1"/>
      <c r="H102" s="2">
        <v>54.48</v>
      </c>
      <c r="I102" s="1" t="s">
        <v>13</v>
      </c>
      <c r="J102" s="1"/>
    </row>
    <row r="103" spans="1:10" ht="12.75">
      <c r="A103" s="1">
        <v>102</v>
      </c>
      <c r="B103" s="1" t="s">
        <v>944</v>
      </c>
      <c r="C103" s="1" t="s">
        <v>831</v>
      </c>
      <c r="D103" s="1" t="s">
        <v>902</v>
      </c>
      <c r="E103" s="3">
        <v>0.18</v>
      </c>
      <c r="F103" s="3">
        <v>0.18</v>
      </c>
      <c r="G103" s="1"/>
      <c r="H103" s="2">
        <v>57.68</v>
      </c>
      <c r="I103" s="1" t="s">
        <v>13</v>
      </c>
      <c r="J103" s="1"/>
    </row>
    <row r="104" spans="1:10" ht="12.75">
      <c r="A104" s="1">
        <v>103</v>
      </c>
      <c r="B104" s="1" t="s">
        <v>945</v>
      </c>
      <c r="C104" s="1" t="s">
        <v>831</v>
      </c>
      <c r="D104" s="1" t="s">
        <v>902</v>
      </c>
      <c r="E104" s="3">
        <v>0.23</v>
      </c>
      <c r="F104" s="3">
        <v>0.23</v>
      </c>
      <c r="G104" s="1"/>
      <c r="H104" s="2">
        <v>73.7</v>
      </c>
      <c r="I104" s="1" t="s">
        <v>13</v>
      </c>
      <c r="J104" s="1"/>
    </row>
    <row r="105" spans="1:10" ht="12.75">
      <c r="A105" s="1">
        <v>104</v>
      </c>
      <c r="B105" s="1" t="s">
        <v>946</v>
      </c>
      <c r="C105" s="1" t="s">
        <v>831</v>
      </c>
      <c r="D105" s="1" t="s">
        <v>902</v>
      </c>
      <c r="E105" s="3">
        <v>0.18</v>
      </c>
      <c r="F105" s="3">
        <v>0.18</v>
      </c>
      <c r="G105" s="1"/>
      <c r="H105" s="2">
        <v>57.68</v>
      </c>
      <c r="I105" s="1" t="s">
        <v>13</v>
      </c>
      <c r="J105" s="1"/>
    </row>
    <row r="106" spans="1:10" ht="12.75">
      <c r="A106" s="1">
        <v>105</v>
      </c>
      <c r="B106" s="1" t="s">
        <v>947</v>
      </c>
      <c r="C106" s="1" t="s">
        <v>831</v>
      </c>
      <c r="D106" s="1" t="s">
        <v>902</v>
      </c>
      <c r="E106" s="3">
        <v>0.35</v>
      </c>
      <c r="F106" s="3">
        <v>0.35</v>
      </c>
      <c r="G106" s="1"/>
      <c r="H106" s="2">
        <v>112.16</v>
      </c>
      <c r="I106" s="1" t="s">
        <v>13</v>
      </c>
      <c r="J106" s="1"/>
    </row>
    <row r="107" spans="1:10" ht="12.75">
      <c r="A107" s="1">
        <v>106</v>
      </c>
      <c r="B107" s="1" t="s">
        <v>948</v>
      </c>
      <c r="C107" s="1" t="s">
        <v>831</v>
      </c>
      <c r="D107" s="1" t="s">
        <v>902</v>
      </c>
      <c r="E107" s="3">
        <v>0.23</v>
      </c>
      <c r="F107" s="3">
        <v>0.23</v>
      </c>
      <c r="G107" s="1"/>
      <c r="H107" s="2">
        <v>73.7</v>
      </c>
      <c r="I107" s="1" t="s">
        <v>13</v>
      </c>
      <c r="J107" s="1"/>
    </row>
    <row r="108" spans="1:10" ht="12.75">
      <c r="A108" s="1">
        <v>107</v>
      </c>
      <c r="B108" s="1" t="s">
        <v>949</v>
      </c>
      <c r="C108" s="1" t="s">
        <v>831</v>
      </c>
      <c r="D108" s="1" t="s">
        <v>902</v>
      </c>
      <c r="E108" s="3">
        <v>0.28</v>
      </c>
      <c r="F108" s="3">
        <v>0.28</v>
      </c>
      <c r="G108" s="1"/>
      <c r="H108" s="2">
        <v>89.73</v>
      </c>
      <c r="I108" s="1" t="s">
        <v>13</v>
      </c>
      <c r="J108" s="1"/>
    </row>
    <row r="109" spans="1:10" ht="12.75">
      <c r="A109" s="1">
        <v>108</v>
      </c>
      <c r="B109" s="1" t="s">
        <v>950</v>
      </c>
      <c r="C109" s="1" t="s">
        <v>831</v>
      </c>
      <c r="D109" s="1" t="s">
        <v>902</v>
      </c>
      <c r="E109" s="3">
        <v>0.48</v>
      </c>
      <c r="F109" s="3">
        <v>0.48</v>
      </c>
      <c r="G109" s="1"/>
      <c r="H109" s="2">
        <v>153.82</v>
      </c>
      <c r="I109" s="1" t="s">
        <v>13</v>
      </c>
      <c r="J109" s="1"/>
    </row>
    <row r="110" spans="1:10" ht="12.75">
      <c r="A110" s="1">
        <v>109</v>
      </c>
      <c r="B110" s="1" t="s">
        <v>951</v>
      </c>
      <c r="C110" s="1" t="s">
        <v>831</v>
      </c>
      <c r="D110" s="1" t="s">
        <v>902</v>
      </c>
      <c r="E110" s="3">
        <v>0.28</v>
      </c>
      <c r="F110" s="3">
        <v>0.28</v>
      </c>
      <c r="G110" s="1"/>
      <c r="H110" s="2">
        <v>89.73</v>
      </c>
      <c r="I110" s="1" t="s">
        <v>13</v>
      </c>
      <c r="J110" s="1"/>
    </row>
    <row r="111" spans="1:10" ht="12.75">
      <c r="A111" s="1">
        <v>110</v>
      </c>
      <c r="B111" s="1" t="s">
        <v>952</v>
      </c>
      <c r="C111" s="1" t="s">
        <v>831</v>
      </c>
      <c r="D111" s="1" t="s">
        <v>902</v>
      </c>
      <c r="E111" s="3">
        <v>0.42</v>
      </c>
      <c r="F111" s="3">
        <v>0.42</v>
      </c>
      <c r="G111" s="1"/>
      <c r="H111" s="2">
        <v>134.59</v>
      </c>
      <c r="I111" s="1" t="s">
        <v>13</v>
      </c>
      <c r="J111" s="1"/>
    </row>
    <row r="112" spans="1:10" ht="12.75">
      <c r="A112" s="1">
        <v>111</v>
      </c>
      <c r="B112" s="1" t="s">
        <v>953</v>
      </c>
      <c r="C112" s="1" t="s">
        <v>831</v>
      </c>
      <c r="D112" s="1" t="s">
        <v>902</v>
      </c>
      <c r="E112" s="3">
        <v>0.23</v>
      </c>
      <c r="F112" s="3">
        <v>0.23</v>
      </c>
      <c r="G112" s="1"/>
      <c r="H112" s="2">
        <v>73.7</v>
      </c>
      <c r="I112" s="1" t="s">
        <v>13</v>
      </c>
      <c r="J112" s="1"/>
    </row>
    <row r="113" spans="1:10" ht="12.75">
      <c r="A113" s="1">
        <v>112</v>
      </c>
      <c r="B113" s="1" t="s">
        <v>954</v>
      </c>
      <c r="C113" s="1" t="s">
        <v>831</v>
      </c>
      <c r="D113" s="1" t="s">
        <v>902</v>
      </c>
      <c r="E113" s="3">
        <v>0.6</v>
      </c>
      <c r="F113" s="3">
        <v>0.6</v>
      </c>
      <c r="G113" s="1"/>
      <c r="H113" s="2">
        <v>192.27</v>
      </c>
      <c r="I113" s="1" t="s">
        <v>13</v>
      </c>
      <c r="J113" s="1"/>
    </row>
    <row r="114" spans="1:10" ht="12.75">
      <c r="A114" s="1">
        <v>113</v>
      </c>
      <c r="B114" s="1" t="s">
        <v>955</v>
      </c>
      <c r="C114" s="1" t="s">
        <v>831</v>
      </c>
      <c r="D114" s="1" t="s">
        <v>902</v>
      </c>
      <c r="E114" s="3">
        <v>0.26</v>
      </c>
      <c r="F114" s="3">
        <v>0.26</v>
      </c>
      <c r="G114" s="1"/>
      <c r="H114" s="2">
        <v>83.32</v>
      </c>
      <c r="I114" s="1" t="s">
        <v>13</v>
      </c>
      <c r="J114" s="1"/>
    </row>
    <row r="115" spans="1:10" ht="12.75">
      <c r="A115" s="1">
        <v>114</v>
      </c>
      <c r="B115" s="1" t="s">
        <v>956</v>
      </c>
      <c r="C115" s="1" t="s">
        <v>831</v>
      </c>
      <c r="D115" s="1" t="s">
        <v>902</v>
      </c>
      <c r="E115" s="3">
        <v>0.14</v>
      </c>
      <c r="F115" s="3">
        <v>0.14</v>
      </c>
      <c r="G115" s="1"/>
      <c r="H115" s="2">
        <v>44.86</v>
      </c>
      <c r="I115" s="1" t="s">
        <v>13</v>
      </c>
      <c r="J115" s="1"/>
    </row>
    <row r="116" spans="1:10" ht="12.75">
      <c r="A116" s="1">
        <v>115</v>
      </c>
      <c r="B116" s="1" t="s">
        <v>957</v>
      </c>
      <c r="C116" s="1" t="s">
        <v>831</v>
      </c>
      <c r="D116" s="1" t="s">
        <v>902</v>
      </c>
      <c r="E116" s="3">
        <v>0.45</v>
      </c>
      <c r="F116" s="3">
        <v>0.45</v>
      </c>
      <c r="G116" s="1"/>
      <c r="H116" s="2">
        <v>144.2</v>
      </c>
      <c r="I116" s="1" t="s">
        <v>13</v>
      </c>
      <c r="J116" s="1"/>
    </row>
    <row r="117" spans="1:10" ht="12.75">
      <c r="A117" s="1">
        <v>116</v>
      </c>
      <c r="B117" s="1" t="s">
        <v>958</v>
      </c>
      <c r="C117" s="1" t="s">
        <v>831</v>
      </c>
      <c r="D117" s="1" t="s">
        <v>902</v>
      </c>
      <c r="E117" s="3">
        <v>0.34</v>
      </c>
      <c r="F117" s="3">
        <v>0.34</v>
      </c>
      <c r="G117" s="1"/>
      <c r="H117" s="2">
        <v>108.95</v>
      </c>
      <c r="I117" s="1" t="s">
        <v>13</v>
      </c>
      <c r="J117" s="1"/>
    </row>
    <row r="118" spans="1:10" ht="12.75">
      <c r="A118" s="1">
        <v>117</v>
      </c>
      <c r="B118" s="1" t="s">
        <v>959</v>
      </c>
      <c r="C118" s="1" t="s">
        <v>831</v>
      </c>
      <c r="D118" s="1" t="s">
        <v>902</v>
      </c>
      <c r="E118" s="3">
        <v>0.24</v>
      </c>
      <c r="F118" s="3">
        <v>0.24</v>
      </c>
      <c r="G118" s="1"/>
      <c r="H118" s="2">
        <v>76.91</v>
      </c>
      <c r="I118" s="1" t="s">
        <v>13</v>
      </c>
      <c r="J118" s="1"/>
    </row>
    <row r="119" spans="1:10" ht="12.75">
      <c r="A119" s="1">
        <v>118</v>
      </c>
      <c r="B119" s="1" t="s">
        <v>960</v>
      </c>
      <c r="C119" s="1" t="s">
        <v>831</v>
      </c>
      <c r="D119" s="1" t="s">
        <v>902</v>
      </c>
      <c r="E119" s="3">
        <v>0.3</v>
      </c>
      <c r="F119" s="3">
        <v>0.3</v>
      </c>
      <c r="G119" s="1"/>
      <c r="H119" s="2">
        <v>96.14</v>
      </c>
      <c r="I119" s="1" t="s">
        <v>13</v>
      </c>
      <c r="J119" s="1"/>
    </row>
    <row r="120" spans="1:10" ht="12.75">
      <c r="A120" s="1">
        <v>119</v>
      </c>
      <c r="B120" s="1" t="s">
        <v>961</v>
      </c>
      <c r="C120" s="1" t="s">
        <v>831</v>
      </c>
      <c r="D120" s="1" t="s">
        <v>902</v>
      </c>
      <c r="E120" s="3">
        <v>0.89</v>
      </c>
      <c r="F120" s="3">
        <v>0.89</v>
      </c>
      <c r="G120" s="1"/>
      <c r="H120" s="2">
        <v>285.2</v>
      </c>
      <c r="I120" s="1" t="s">
        <v>13</v>
      </c>
      <c r="J120" s="1"/>
    </row>
    <row r="121" spans="1:10" ht="12.75">
      <c r="A121" s="1">
        <v>120</v>
      </c>
      <c r="B121" s="1" t="s">
        <v>962</v>
      </c>
      <c r="C121" s="1" t="s">
        <v>831</v>
      </c>
      <c r="D121" s="1" t="s">
        <v>902</v>
      </c>
      <c r="E121" s="3">
        <v>0.35</v>
      </c>
      <c r="F121" s="3">
        <v>0.35</v>
      </c>
      <c r="G121" s="1"/>
      <c r="H121" s="2">
        <v>112.16</v>
      </c>
      <c r="I121" s="1" t="s">
        <v>13</v>
      </c>
      <c r="J121" s="1"/>
    </row>
    <row r="122" spans="1:10" ht="12.75">
      <c r="A122" s="1">
        <v>121</v>
      </c>
      <c r="B122" s="1" t="s">
        <v>963</v>
      </c>
      <c r="C122" s="1" t="s">
        <v>831</v>
      </c>
      <c r="D122" s="1" t="s">
        <v>902</v>
      </c>
      <c r="E122" s="3">
        <v>0.9</v>
      </c>
      <c r="F122" s="3">
        <v>0.9</v>
      </c>
      <c r="G122" s="1"/>
      <c r="H122" s="2">
        <v>288.41</v>
      </c>
      <c r="I122" s="1" t="s">
        <v>13</v>
      </c>
      <c r="J122" s="1"/>
    </row>
    <row r="123" spans="1:10" ht="12.75">
      <c r="A123" s="1">
        <v>122</v>
      </c>
      <c r="B123" s="1" t="s">
        <v>964</v>
      </c>
      <c r="C123" s="1" t="s">
        <v>831</v>
      </c>
      <c r="D123" s="1" t="s">
        <v>902</v>
      </c>
      <c r="E123" s="3">
        <v>0.43</v>
      </c>
      <c r="F123" s="3">
        <v>0.43</v>
      </c>
      <c r="G123" s="1"/>
      <c r="H123" s="2">
        <v>137.79</v>
      </c>
      <c r="I123" s="1" t="s">
        <v>13</v>
      </c>
      <c r="J123" s="1"/>
    </row>
    <row r="124" spans="1:10" ht="12.75">
      <c r="A124" s="1">
        <v>123</v>
      </c>
      <c r="B124" s="1" t="s">
        <v>965</v>
      </c>
      <c r="C124" s="1" t="s">
        <v>831</v>
      </c>
      <c r="D124" s="1" t="s">
        <v>902</v>
      </c>
      <c r="E124" s="3">
        <v>0.76</v>
      </c>
      <c r="F124" s="3">
        <v>0.76</v>
      </c>
      <c r="G124" s="1"/>
      <c r="H124" s="2">
        <v>243.54</v>
      </c>
      <c r="I124" s="1" t="s">
        <v>13</v>
      </c>
      <c r="J124" s="1"/>
    </row>
    <row r="125" spans="1:10" ht="12.75">
      <c r="A125" s="1">
        <v>124</v>
      </c>
      <c r="B125" s="1" t="s">
        <v>966</v>
      </c>
      <c r="C125" s="1" t="s">
        <v>831</v>
      </c>
      <c r="D125" s="1" t="s">
        <v>902</v>
      </c>
      <c r="E125" s="3">
        <v>0.05</v>
      </c>
      <c r="F125" s="3">
        <v>0.05</v>
      </c>
      <c r="G125" s="1"/>
      <c r="H125" s="2">
        <v>16.02</v>
      </c>
      <c r="I125" s="1" t="s">
        <v>13</v>
      </c>
      <c r="J125" s="1"/>
    </row>
    <row r="126" spans="1:10" ht="12.75">
      <c r="A126" s="1">
        <v>125</v>
      </c>
      <c r="B126" s="1" t="s">
        <v>967</v>
      </c>
      <c r="C126" s="1" t="s">
        <v>831</v>
      </c>
      <c r="D126" s="1" t="s">
        <v>902</v>
      </c>
      <c r="E126" s="3">
        <v>0.3</v>
      </c>
      <c r="F126" s="3">
        <v>0.3</v>
      </c>
      <c r="G126" s="1"/>
      <c r="H126" s="2">
        <v>96.14</v>
      </c>
      <c r="I126" s="1" t="s">
        <v>13</v>
      </c>
      <c r="J126" s="1"/>
    </row>
    <row r="127" spans="1:10" ht="12.75">
      <c r="A127" s="1">
        <v>126</v>
      </c>
      <c r="B127" s="1" t="s">
        <v>968</v>
      </c>
      <c r="C127" s="1" t="s">
        <v>831</v>
      </c>
      <c r="D127" s="1" t="s">
        <v>902</v>
      </c>
      <c r="E127" s="3">
        <v>0.17</v>
      </c>
      <c r="F127" s="3">
        <v>0.17</v>
      </c>
      <c r="G127" s="1"/>
      <c r="H127" s="2">
        <v>54.48</v>
      </c>
      <c r="I127" s="1" t="s">
        <v>13</v>
      </c>
      <c r="J127" s="1"/>
    </row>
    <row r="128" spans="1:10" ht="12.75">
      <c r="A128" s="1">
        <v>127</v>
      </c>
      <c r="B128" s="1" t="s">
        <v>969</v>
      </c>
      <c r="C128" s="1" t="s">
        <v>831</v>
      </c>
      <c r="D128" s="1" t="s">
        <v>902</v>
      </c>
      <c r="E128" s="3">
        <v>0.27</v>
      </c>
      <c r="F128" s="3">
        <v>0.27</v>
      </c>
      <c r="G128" s="1"/>
      <c r="H128" s="2">
        <v>86.52</v>
      </c>
      <c r="I128" s="1" t="s">
        <v>13</v>
      </c>
      <c r="J128" s="1"/>
    </row>
    <row r="129" spans="1:10" ht="12.75">
      <c r="A129" s="1">
        <v>128</v>
      </c>
      <c r="B129" s="1" t="s">
        <v>970</v>
      </c>
      <c r="C129" s="1" t="s">
        <v>831</v>
      </c>
      <c r="D129" s="1" t="s">
        <v>902</v>
      </c>
      <c r="E129" s="3">
        <v>0.11</v>
      </c>
      <c r="F129" s="3">
        <v>0.11</v>
      </c>
      <c r="G129" s="1"/>
      <c r="H129" s="2">
        <v>35.25</v>
      </c>
      <c r="I129" s="1" t="s">
        <v>13</v>
      </c>
      <c r="J129" s="1"/>
    </row>
    <row r="130" spans="1:10" ht="12.75">
      <c r="A130" s="1">
        <v>129</v>
      </c>
      <c r="B130" s="1" t="s">
        <v>697</v>
      </c>
      <c r="C130" s="1" t="s">
        <v>831</v>
      </c>
      <c r="D130" s="1" t="s">
        <v>902</v>
      </c>
      <c r="E130" s="3">
        <v>3.16</v>
      </c>
      <c r="F130" s="3">
        <v>3.16</v>
      </c>
      <c r="G130" s="1"/>
      <c r="H130" s="2">
        <v>1012.62</v>
      </c>
      <c r="I130" s="1" t="s">
        <v>13</v>
      </c>
      <c r="J130" s="1"/>
    </row>
    <row r="131" spans="1:10" ht="12.75">
      <c r="A131" s="1">
        <v>130</v>
      </c>
      <c r="B131" s="1" t="s">
        <v>971</v>
      </c>
      <c r="C131" s="1" t="s">
        <v>831</v>
      </c>
      <c r="D131" s="1" t="s">
        <v>902</v>
      </c>
      <c r="E131" s="3">
        <v>0.37</v>
      </c>
      <c r="F131" s="3">
        <v>0.37</v>
      </c>
      <c r="G131" s="1"/>
      <c r="H131" s="2">
        <v>118.57</v>
      </c>
      <c r="I131" s="1" t="s">
        <v>13</v>
      </c>
      <c r="J131" s="1"/>
    </row>
    <row r="132" spans="1:10" ht="12.75">
      <c r="A132" s="1">
        <v>131</v>
      </c>
      <c r="B132" s="1" t="s">
        <v>972</v>
      </c>
      <c r="C132" s="1" t="s">
        <v>831</v>
      </c>
      <c r="D132" s="1" t="s">
        <v>902</v>
      </c>
      <c r="E132" s="3">
        <v>0.6</v>
      </c>
      <c r="F132" s="3">
        <v>0.6</v>
      </c>
      <c r="G132" s="1"/>
      <c r="H132" s="2">
        <v>192.27</v>
      </c>
      <c r="I132" s="1" t="s">
        <v>13</v>
      </c>
      <c r="J132" s="1"/>
    </row>
    <row r="133" spans="1:10" ht="12.75">
      <c r="A133" s="1">
        <v>132</v>
      </c>
      <c r="B133" s="1" t="s">
        <v>973</v>
      </c>
      <c r="C133" s="1" t="s">
        <v>831</v>
      </c>
      <c r="D133" s="1" t="s">
        <v>902</v>
      </c>
      <c r="E133" s="3">
        <v>0.26</v>
      </c>
      <c r="F133" s="3">
        <v>0.26</v>
      </c>
      <c r="G133" s="1"/>
      <c r="H133" s="2">
        <v>83.32</v>
      </c>
      <c r="I133" s="1" t="s">
        <v>13</v>
      </c>
      <c r="J133" s="1"/>
    </row>
    <row r="134" spans="1:10" ht="12.75">
      <c r="A134" s="1">
        <v>133</v>
      </c>
      <c r="B134" s="1" t="s">
        <v>974</v>
      </c>
      <c r="C134" s="1" t="s">
        <v>831</v>
      </c>
      <c r="D134" s="1" t="s">
        <v>902</v>
      </c>
      <c r="E134" s="3">
        <v>0.22</v>
      </c>
      <c r="F134" s="3">
        <v>0.22</v>
      </c>
      <c r="G134" s="1"/>
      <c r="H134" s="2">
        <v>70.5</v>
      </c>
      <c r="I134" s="1" t="s">
        <v>13</v>
      </c>
      <c r="J134" s="1"/>
    </row>
    <row r="135" spans="1:10" ht="12.75">
      <c r="A135" s="1">
        <v>134</v>
      </c>
      <c r="B135" s="1" t="s">
        <v>975</v>
      </c>
      <c r="C135" s="1" t="s">
        <v>831</v>
      </c>
      <c r="D135" s="1" t="s">
        <v>902</v>
      </c>
      <c r="E135" s="3">
        <v>0.09</v>
      </c>
      <c r="F135" s="3">
        <v>0.09</v>
      </c>
      <c r="G135" s="1"/>
      <c r="H135" s="2">
        <v>28.84</v>
      </c>
      <c r="I135" s="1" t="s">
        <v>13</v>
      </c>
      <c r="J135" s="1"/>
    </row>
    <row r="136" spans="1:10" ht="12.75">
      <c r="A136" s="1">
        <v>135</v>
      </c>
      <c r="B136" s="1" t="s">
        <v>976</v>
      </c>
      <c r="C136" s="1" t="s">
        <v>831</v>
      </c>
      <c r="D136" s="1" t="s">
        <v>902</v>
      </c>
      <c r="E136" s="3">
        <v>0.07</v>
      </c>
      <c r="F136" s="3">
        <v>0.07</v>
      </c>
      <c r="G136" s="1"/>
      <c r="H136" s="2">
        <v>22.43</v>
      </c>
      <c r="I136" s="1" t="s">
        <v>13</v>
      </c>
      <c r="J136" s="1"/>
    </row>
    <row r="137" spans="1:10" ht="12.75">
      <c r="A137" s="1">
        <v>136</v>
      </c>
      <c r="B137" s="1" t="s">
        <v>977</v>
      </c>
      <c r="C137" s="1" t="s">
        <v>831</v>
      </c>
      <c r="D137" s="1" t="s">
        <v>902</v>
      </c>
      <c r="E137" s="3">
        <v>0.15</v>
      </c>
      <c r="F137" s="3">
        <v>0.15</v>
      </c>
      <c r="G137" s="1"/>
      <c r="H137" s="2">
        <v>48.07</v>
      </c>
      <c r="I137" s="1" t="s">
        <v>13</v>
      </c>
      <c r="J137" s="1"/>
    </row>
    <row r="138" spans="1:10" ht="12.75">
      <c r="A138" s="1">
        <v>137</v>
      </c>
      <c r="B138" s="1" t="s">
        <v>978</v>
      </c>
      <c r="C138" s="1" t="s">
        <v>831</v>
      </c>
      <c r="D138" s="1" t="s">
        <v>902</v>
      </c>
      <c r="E138" s="3">
        <v>0.68</v>
      </c>
      <c r="F138" s="3">
        <v>0.68</v>
      </c>
      <c r="G138" s="1"/>
      <c r="H138" s="2">
        <v>217.91</v>
      </c>
      <c r="I138" s="1" t="s">
        <v>13</v>
      </c>
      <c r="J138" s="1"/>
    </row>
    <row r="139" spans="1:10" ht="12.75">
      <c r="A139" s="1">
        <v>138</v>
      </c>
      <c r="B139" s="1" t="s">
        <v>979</v>
      </c>
      <c r="C139" s="1" t="s">
        <v>831</v>
      </c>
      <c r="D139" s="1" t="s">
        <v>902</v>
      </c>
      <c r="E139" s="3">
        <v>0.6</v>
      </c>
      <c r="F139" s="3">
        <v>0.6</v>
      </c>
      <c r="G139" s="1"/>
      <c r="H139" s="2">
        <v>192.27</v>
      </c>
      <c r="I139" s="1" t="s">
        <v>13</v>
      </c>
      <c r="J139" s="1"/>
    </row>
    <row r="140" spans="1:10" ht="12.75">
      <c r="A140" s="1">
        <v>139</v>
      </c>
      <c r="B140" s="1" t="s">
        <v>980</v>
      </c>
      <c r="C140" s="1" t="s">
        <v>831</v>
      </c>
      <c r="D140" s="1" t="s">
        <v>902</v>
      </c>
      <c r="E140" s="3">
        <v>0.22</v>
      </c>
      <c r="F140" s="3">
        <v>0.22</v>
      </c>
      <c r="G140" s="1"/>
      <c r="H140" s="2">
        <v>70.5</v>
      </c>
      <c r="I140" s="1" t="s">
        <v>13</v>
      </c>
      <c r="J140" s="1"/>
    </row>
    <row r="141" spans="1:10" ht="12.75">
      <c r="A141" s="1">
        <v>140</v>
      </c>
      <c r="B141" s="1" t="s">
        <v>981</v>
      </c>
      <c r="C141" s="1" t="s">
        <v>831</v>
      </c>
      <c r="D141" s="1" t="s">
        <v>902</v>
      </c>
      <c r="E141" s="3">
        <v>0.23</v>
      </c>
      <c r="F141" s="3">
        <v>0.23</v>
      </c>
      <c r="G141" s="1"/>
      <c r="H141" s="2">
        <v>73.7</v>
      </c>
      <c r="I141" s="1" t="s">
        <v>13</v>
      </c>
      <c r="J141" s="1"/>
    </row>
    <row r="142" spans="1:10" ht="12.75">
      <c r="A142" s="1">
        <v>141</v>
      </c>
      <c r="B142" s="1" t="s">
        <v>982</v>
      </c>
      <c r="C142" s="1" t="s">
        <v>831</v>
      </c>
      <c r="D142" s="1" t="s">
        <v>902</v>
      </c>
      <c r="E142" s="3">
        <v>0.22</v>
      </c>
      <c r="F142" s="3">
        <v>0.22</v>
      </c>
      <c r="G142" s="1"/>
      <c r="H142" s="2">
        <v>70.5</v>
      </c>
      <c r="I142" s="1" t="s">
        <v>13</v>
      </c>
      <c r="J142" s="1"/>
    </row>
    <row r="143" spans="1:10" ht="12.75">
      <c r="A143" s="1">
        <v>142</v>
      </c>
      <c r="B143" s="1" t="s">
        <v>983</v>
      </c>
      <c r="C143" s="1" t="s">
        <v>831</v>
      </c>
      <c r="D143" s="1" t="s">
        <v>902</v>
      </c>
      <c r="E143" s="3">
        <v>0.22</v>
      </c>
      <c r="F143" s="3">
        <v>0.22</v>
      </c>
      <c r="G143" s="1"/>
      <c r="H143" s="2">
        <v>70.5</v>
      </c>
      <c r="I143" s="1" t="s">
        <v>13</v>
      </c>
      <c r="J143" s="1"/>
    </row>
    <row r="144" spans="1:10" ht="12.75">
      <c r="A144" s="1">
        <v>143</v>
      </c>
      <c r="B144" s="1" t="s">
        <v>984</v>
      </c>
      <c r="C144" s="1" t="s">
        <v>831</v>
      </c>
      <c r="D144" s="1" t="s">
        <v>902</v>
      </c>
      <c r="E144" s="3">
        <v>0.35</v>
      </c>
      <c r="F144" s="3">
        <v>0.35</v>
      </c>
      <c r="G144" s="1"/>
      <c r="H144" s="2">
        <v>112.16</v>
      </c>
      <c r="I144" s="1" t="s">
        <v>13</v>
      </c>
      <c r="J144" s="1"/>
    </row>
    <row r="145" spans="1:10" ht="12.75">
      <c r="A145" s="1">
        <v>144</v>
      </c>
      <c r="B145" s="1" t="s">
        <v>985</v>
      </c>
      <c r="C145" s="1" t="s">
        <v>831</v>
      </c>
      <c r="D145" s="1" t="s">
        <v>902</v>
      </c>
      <c r="E145" s="3">
        <v>0.12</v>
      </c>
      <c r="F145" s="3">
        <v>0.12</v>
      </c>
      <c r="G145" s="1"/>
      <c r="H145" s="2">
        <v>38.45</v>
      </c>
      <c r="I145" s="1" t="s">
        <v>13</v>
      </c>
      <c r="J145" s="1"/>
    </row>
    <row r="146" spans="1:10" ht="12.75">
      <c r="A146" s="1">
        <v>145</v>
      </c>
      <c r="B146" s="1" t="s">
        <v>986</v>
      </c>
      <c r="C146" s="1" t="s">
        <v>831</v>
      </c>
      <c r="D146" s="1" t="s">
        <v>902</v>
      </c>
      <c r="E146" s="3">
        <v>0.22</v>
      </c>
      <c r="F146" s="3">
        <v>0.22</v>
      </c>
      <c r="G146" s="1"/>
      <c r="H146" s="2">
        <v>70.5</v>
      </c>
      <c r="I146" s="1" t="s">
        <v>13</v>
      </c>
      <c r="J146" s="1"/>
    </row>
    <row r="147" spans="1:10" ht="12.75">
      <c r="A147" s="1">
        <v>146</v>
      </c>
      <c r="B147" s="1" t="s">
        <v>987</v>
      </c>
      <c r="C147" s="1" t="s">
        <v>831</v>
      </c>
      <c r="D147" s="1" t="s">
        <v>902</v>
      </c>
      <c r="E147" s="3">
        <v>0.24</v>
      </c>
      <c r="F147" s="3">
        <v>0.24</v>
      </c>
      <c r="G147" s="1"/>
      <c r="H147" s="2">
        <v>76.91</v>
      </c>
      <c r="I147" s="1" t="s">
        <v>13</v>
      </c>
      <c r="J147" s="1"/>
    </row>
    <row r="148" spans="1:10" ht="12.75">
      <c r="A148" s="1">
        <v>147</v>
      </c>
      <c r="B148" s="1" t="s">
        <v>988</v>
      </c>
      <c r="C148" s="1" t="s">
        <v>831</v>
      </c>
      <c r="D148" s="1" t="s">
        <v>902</v>
      </c>
      <c r="E148" s="3">
        <v>0.15</v>
      </c>
      <c r="F148" s="3">
        <v>0.15</v>
      </c>
      <c r="G148" s="1"/>
      <c r="H148" s="2">
        <v>48.07</v>
      </c>
      <c r="I148" s="1" t="s">
        <v>13</v>
      </c>
      <c r="J148" s="1"/>
    </row>
    <row r="149" spans="1:10" ht="12.75">
      <c r="A149" s="1">
        <v>148</v>
      </c>
      <c r="B149" s="1" t="s">
        <v>989</v>
      </c>
      <c r="C149" s="1" t="s">
        <v>831</v>
      </c>
      <c r="D149" s="1" t="s">
        <v>902</v>
      </c>
      <c r="E149" s="3">
        <v>0.14</v>
      </c>
      <c r="F149" s="3">
        <v>0.14</v>
      </c>
      <c r="G149" s="1"/>
      <c r="H149" s="2">
        <v>44.86</v>
      </c>
      <c r="I149" s="1" t="s">
        <v>13</v>
      </c>
      <c r="J149" s="1"/>
    </row>
    <row r="150" spans="1:10" ht="12.75">
      <c r="A150" s="1">
        <v>149</v>
      </c>
      <c r="B150" s="1" t="s">
        <v>990</v>
      </c>
      <c r="C150" s="1" t="s">
        <v>831</v>
      </c>
      <c r="D150" s="1" t="s">
        <v>902</v>
      </c>
      <c r="E150" s="3">
        <v>0.1</v>
      </c>
      <c r="F150" s="3">
        <v>0.1</v>
      </c>
      <c r="G150" s="1"/>
      <c r="H150" s="2">
        <v>32.05</v>
      </c>
      <c r="I150" s="1" t="s">
        <v>13</v>
      </c>
      <c r="J150" s="1"/>
    </row>
    <row r="151" spans="1:10" ht="12.75">
      <c r="A151" s="1">
        <v>150</v>
      </c>
      <c r="B151" s="1" t="s">
        <v>991</v>
      </c>
      <c r="C151" s="1" t="s">
        <v>831</v>
      </c>
      <c r="D151" s="1" t="s">
        <v>902</v>
      </c>
      <c r="E151" s="3">
        <v>0.18</v>
      </c>
      <c r="F151" s="3">
        <v>0.18</v>
      </c>
      <c r="G151" s="1"/>
      <c r="H151" s="2">
        <v>57.68</v>
      </c>
      <c r="I151" s="1" t="s">
        <v>13</v>
      </c>
      <c r="J151" s="1"/>
    </row>
    <row r="152" spans="1:10" ht="12.75">
      <c r="A152" s="1">
        <v>151</v>
      </c>
      <c r="B152" s="1" t="s">
        <v>678</v>
      </c>
      <c r="C152" s="1" t="s">
        <v>831</v>
      </c>
      <c r="D152" s="1" t="s">
        <v>902</v>
      </c>
      <c r="E152" s="3">
        <v>0.8</v>
      </c>
      <c r="F152" s="3">
        <v>0.8</v>
      </c>
      <c r="G152" s="1"/>
      <c r="H152" s="2">
        <v>256.36</v>
      </c>
      <c r="I152" s="1" t="s">
        <v>13</v>
      </c>
      <c r="J152" s="1"/>
    </row>
    <row r="153" spans="1:10" ht="12.75">
      <c r="A153" s="1">
        <v>152</v>
      </c>
      <c r="B153" s="1" t="s">
        <v>992</v>
      </c>
      <c r="C153" s="1" t="s">
        <v>831</v>
      </c>
      <c r="D153" s="1" t="s">
        <v>902</v>
      </c>
      <c r="E153" s="3">
        <v>0.53</v>
      </c>
      <c r="F153" s="3">
        <v>0.53</v>
      </c>
      <c r="G153" s="1"/>
      <c r="H153" s="2">
        <v>169.84</v>
      </c>
      <c r="I153" s="1" t="s">
        <v>13</v>
      </c>
      <c r="J153" s="1"/>
    </row>
    <row r="154" spans="1:10" ht="12.75">
      <c r="A154" s="1">
        <v>153</v>
      </c>
      <c r="B154" s="1" t="s">
        <v>993</v>
      </c>
      <c r="C154" s="1" t="s">
        <v>831</v>
      </c>
      <c r="D154" s="1" t="s">
        <v>902</v>
      </c>
      <c r="E154" s="3">
        <v>0.08</v>
      </c>
      <c r="F154" s="3">
        <v>0.08</v>
      </c>
      <c r="G154" s="1"/>
      <c r="H154" s="2">
        <v>25.64</v>
      </c>
      <c r="I154" s="1" t="s">
        <v>13</v>
      </c>
      <c r="J154" s="1"/>
    </row>
    <row r="155" spans="1:10" ht="12.75">
      <c r="A155" s="1">
        <v>154</v>
      </c>
      <c r="B155" s="1" t="s">
        <v>974</v>
      </c>
      <c r="C155" s="1" t="s">
        <v>831</v>
      </c>
      <c r="D155" s="1" t="s">
        <v>902</v>
      </c>
      <c r="E155" s="3">
        <v>3.75</v>
      </c>
      <c r="F155" s="3">
        <v>3.75</v>
      </c>
      <c r="G155" s="1"/>
      <c r="H155" s="2">
        <v>1201.69</v>
      </c>
      <c r="I155" s="1" t="s">
        <v>13</v>
      </c>
      <c r="J155" s="1"/>
    </row>
    <row r="156" spans="1:10" ht="12.75">
      <c r="A156" s="1">
        <v>155</v>
      </c>
      <c r="B156" s="1" t="s">
        <v>994</v>
      </c>
      <c r="C156" s="1" t="s">
        <v>831</v>
      </c>
      <c r="D156" s="1" t="s">
        <v>902</v>
      </c>
      <c r="E156" s="3">
        <v>0.22</v>
      </c>
      <c r="F156" s="3">
        <v>0.22</v>
      </c>
      <c r="G156" s="1"/>
      <c r="H156" s="2">
        <v>70.5</v>
      </c>
      <c r="I156" s="1" t="s">
        <v>13</v>
      </c>
      <c r="J156" s="1"/>
    </row>
    <row r="157" spans="1:10" ht="12.75">
      <c r="A157" s="1">
        <v>156</v>
      </c>
      <c r="B157" s="1" t="s">
        <v>995</v>
      </c>
      <c r="C157" s="1" t="s">
        <v>831</v>
      </c>
      <c r="D157" s="1" t="s">
        <v>902</v>
      </c>
      <c r="E157" s="3">
        <v>0.25</v>
      </c>
      <c r="F157" s="3">
        <v>0.25</v>
      </c>
      <c r="G157" s="1"/>
      <c r="H157" s="2">
        <v>80.11</v>
      </c>
      <c r="I157" s="1" t="s">
        <v>13</v>
      </c>
      <c r="J157" s="1"/>
    </row>
    <row r="158" spans="1:10" ht="12.75">
      <c r="A158" s="1">
        <v>157</v>
      </c>
      <c r="B158" s="1" t="s">
        <v>996</v>
      </c>
      <c r="C158" s="1" t="s">
        <v>831</v>
      </c>
      <c r="D158" s="1" t="s">
        <v>902</v>
      </c>
      <c r="E158" s="3">
        <v>0.27</v>
      </c>
      <c r="F158" s="3">
        <v>0.27</v>
      </c>
      <c r="G158" s="1"/>
      <c r="H158" s="2">
        <v>86.52</v>
      </c>
      <c r="I158" s="1" t="s">
        <v>13</v>
      </c>
      <c r="J158" s="1"/>
    </row>
    <row r="159" spans="1:10" ht="12.75">
      <c r="A159" s="1">
        <v>158</v>
      </c>
      <c r="B159" s="1" t="s">
        <v>997</v>
      </c>
      <c r="C159" s="1" t="s">
        <v>831</v>
      </c>
      <c r="D159" s="1" t="s">
        <v>902</v>
      </c>
      <c r="E159" s="3">
        <v>0.45</v>
      </c>
      <c r="F159" s="3">
        <v>0.45</v>
      </c>
      <c r="G159" s="1"/>
      <c r="H159" s="2">
        <v>144.2</v>
      </c>
      <c r="I159" s="1" t="s">
        <v>13</v>
      </c>
      <c r="J159" s="1"/>
    </row>
    <row r="160" spans="1:10" ht="12.75">
      <c r="A160" s="1">
        <v>159</v>
      </c>
      <c r="B160" s="1" t="s">
        <v>998</v>
      </c>
      <c r="C160" s="1" t="s">
        <v>831</v>
      </c>
      <c r="D160" s="1" t="s">
        <v>902</v>
      </c>
      <c r="E160" s="3">
        <v>0.33</v>
      </c>
      <c r="F160" s="3">
        <v>0.33</v>
      </c>
      <c r="G160" s="1"/>
      <c r="H160" s="2">
        <v>105.75</v>
      </c>
      <c r="I160" s="1" t="s">
        <v>13</v>
      </c>
      <c r="J160" s="1"/>
    </row>
    <row r="161" spans="1:10" ht="12.75">
      <c r="A161" s="1">
        <v>160</v>
      </c>
      <c r="B161" s="1" t="s">
        <v>999</v>
      </c>
      <c r="C161" s="1" t="s">
        <v>831</v>
      </c>
      <c r="D161" s="1" t="s">
        <v>902</v>
      </c>
      <c r="E161" s="3">
        <v>1.6</v>
      </c>
      <c r="F161" s="3">
        <v>1.6</v>
      </c>
      <c r="G161" s="1"/>
      <c r="H161" s="2">
        <v>512.72</v>
      </c>
      <c r="I161" s="1" t="s">
        <v>13</v>
      </c>
      <c r="J161" s="1"/>
    </row>
    <row r="162" spans="1:10" ht="12.75">
      <c r="A162" s="1">
        <v>161</v>
      </c>
      <c r="B162" s="1" t="s">
        <v>103</v>
      </c>
      <c r="C162" s="1" t="s">
        <v>831</v>
      </c>
      <c r="D162" s="1" t="s">
        <v>902</v>
      </c>
      <c r="E162" s="3">
        <v>0.5</v>
      </c>
      <c r="F162" s="3">
        <v>0.5</v>
      </c>
      <c r="G162" s="1"/>
      <c r="H162" s="2">
        <v>160.23</v>
      </c>
      <c r="I162" s="1" t="s">
        <v>13</v>
      </c>
      <c r="J162" s="1"/>
    </row>
    <row r="163" spans="1:10" ht="12.75">
      <c r="A163" s="1">
        <v>162</v>
      </c>
      <c r="B163" s="1" t="s">
        <v>1000</v>
      </c>
      <c r="C163" s="1" t="s">
        <v>831</v>
      </c>
      <c r="D163" s="1" t="s">
        <v>902</v>
      </c>
      <c r="E163" s="3">
        <v>0.56</v>
      </c>
      <c r="F163" s="3">
        <v>0.56</v>
      </c>
      <c r="G163" s="1"/>
      <c r="H163" s="2">
        <v>179.45</v>
      </c>
      <c r="I163" s="1" t="s">
        <v>13</v>
      </c>
      <c r="J163" s="1"/>
    </row>
    <row r="164" spans="1:10" ht="12.75">
      <c r="A164" s="1">
        <v>163</v>
      </c>
      <c r="B164" s="1" t="s">
        <v>1001</v>
      </c>
      <c r="C164" s="1" t="s">
        <v>831</v>
      </c>
      <c r="D164" s="1" t="s">
        <v>902</v>
      </c>
      <c r="E164" s="3">
        <v>0.29</v>
      </c>
      <c r="F164" s="3">
        <v>0.29</v>
      </c>
      <c r="G164" s="1"/>
      <c r="H164" s="2">
        <v>92.93</v>
      </c>
      <c r="I164" s="1" t="s">
        <v>13</v>
      </c>
      <c r="J164" s="1"/>
    </row>
    <row r="165" spans="1:10" ht="12.75">
      <c r="A165" s="1">
        <v>164</v>
      </c>
      <c r="B165" s="1" t="s">
        <v>1002</v>
      </c>
      <c r="C165" s="1" t="s">
        <v>831</v>
      </c>
      <c r="D165" s="1" t="s">
        <v>902</v>
      </c>
      <c r="E165" s="3">
        <v>0.41</v>
      </c>
      <c r="F165" s="3">
        <v>0.41</v>
      </c>
      <c r="G165" s="1"/>
      <c r="H165" s="2">
        <v>131.38</v>
      </c>
      <c r="I165" s="1" t="s">
        <v>13</v>
      </c>
      <c r="J165" s="1"/>
    </row>
    <row r="166" spans="1:10" ht="12.75">
      <c r="A166" s="1">
        <v>165</v>
      </c>
      <c r="B166" s="1" t="s">
        <v>1003</v>
      </c>
      <c r="C166" s="1" t="s">
        <v>831</v>
      </c>
      <c r="D166" s="1" t="s">
        <v>902</v>
      </c>
      <c r="E166" s="3">
        <v>0.26</v>
      </c>
      <c r="F166" s="3">
        <v>0.26</v>
      </c>
      <c r="G166" s="1"/>
      <c r="H166" s="2">
        <v>83.32</v>
      </c>
      <c r="I166" s="1" t="s">
        <v>13</v>
      </c>
      <c r="J166" s="1"/>
    </row>
    <row r="167" spans="1:10" ht="12.75">
      <c r="A167" s="1">
        <v>166</v>
      </c>
      <c r="B167" s="1" t="s">
        <v>1004</v>
      </c>
      <c r="C167" s="1" t="s">
        <v>831</v>
      </c>
      <c r="D167" s="1" t="s">
        <v>902</v>
      </c>
      <c r="E167" s="3">
        <v>0.87</v>
      </c>
      <c r="F167" s="3">
        <v>0.87</v>
      </c>
      <c r="G167" s="1"/>
      <c r="H167" s="2">
        <v>278.79</v>
      </c>
      <c r="I167" s="1" t="s">
        <v>13</v>
      </c>
      <c r="J167" s="1"/>
    </row>
    <row r="168" spans="1:10" ht="12.75">
      <c r="A168" s="1">
        <v>167</v>
      </c>
      <c r="B168" s="1" t="s">
        <v>1005</v>
      </c>
      <c r="C168" s="1" t="s">
        <v>831</v>
      </c>
      <c r="D168" s="1" t="s">
        <v>902</v>
      </c>
      <c r="E168" s="3">
        <v>0.27</v>
      </c>
      <c r="F168" s="3">
        <v>0.27</v>
      </c>
      <c r="G168" s="1"/>
      <c r="H168" s="2">
        <v>86.52</v>
      </c>
      <c r="I168" s="1" t="s">
        <v>13</v>
      </c>
      <c r="J168" s="1"/>
    </row>
    <row r="169" spans="1:10" ht="12.75">
      <c r="A169" s="1">
        <v>168</v>
      </c>
      <c r="B169" s="1" t="s">
        <v>1006</v>
      </c>
      <c r="C169" s="1" t="s">
        <v>831</v>
      </c>
      <c r="D169" s="1" t="s">
        <v>902</v>
      </c>
      <c r="E169" s="3">
        <v>0.46</v>
      </c>
      <c r="F169" s="3">
        <v>0.46</v>
      </c>
      <c r="G169" s="1"/>
      <c r="H169" s="2">
        <v>147.41</v>
      </c>
      <c r="I169" s="1" t="s">
        <v>13</v>
      </c>
      <c r="J169" s="1"/>
    </row>
    <row r="170" spans="1:10" ht="12.75">
      <c r="A170" s="1">
        <v>169</v>
      </c>
      <c r="B170" s="1" t="s">
        <v>1007</v>
      </c>
      <c r="C170" s="1" t="s">
        <v>831</v>
      </c>
      <c r="D170" s="1" t="s">
        <v>902</v>
      </c>
      <c r="E170" s="3">
        <v>0.14</v>
      </c>
      <c r="F170" s="3">
        <v>0.14</v>
      </c>
      <c r="G170" s="1"/>
      <c r="H170" s="2">
        <v>44.86</v>
      </c>
      <c r="I170" s="1" t="s">
        <v>13</v>
      </c>
      <c r="J170" s="1"/>
    </row>
    <row r="171" spans="1:10" ht="12.75">
      <c r="A171" s="1">
        <v>170</v>
      </c>
      <c r="B171" s="1" t="s">
        <v>1008</v>
      </c>
      <c r="C171" s="1" t="s">
        <v>831</v>
      </c>
      <c r="D171" s="1" t="s">
        <v>902</v>
      </c>
      <c r="E171" s="3">
        <v>0.13</v>
      </c>
      <c r="F171" s="3">
        <v>0.13</v>
      </c>
      <c r="G171" s="1"/>
      <c r="H171" s="2">
        <v>41.66</v>
      </c>
      <c r="I171" s="1" t="s">
        <v>13</v>
      </c>
      <c r="J171" s="1"/>
    </row>
    <row r="172" spans="1:10" ht="12.75">
      <c r="A172" s="1">
        <v>171</v>
      </c>
      <c r="B172" s="1" t="s">
        <v>1009</v>
      </c>
      <c r="C172" s="1" t="s">
        <v>831</v>
      </c>
      <c r="D172" s="1" t="s">
        <v>902</v>
      </c>
      <c r="E172" s="3">
        <v>0.12</v>
      </c>
      <c r="F172" s="3">
        <v>0.12</v>
      </c>
      <c r="G172" s="1"/>
      <c r="H172" s="2">
        <v>38.45</v>
      </c>
      <c r="I172" s="1" t="s">
        <v>13</v>
      </c>
      <c r="J172" s="1"/>
    </row>
    <row r="173" spans="1:10" ht="12.75">
      <c r="A173" s="1">
        <v>172</v>
      </c>
      <c r="B173" s="1" t="s">
        <v>1010</v>
      </c>
      <c r="C173" s="1" t="s">
        <v>831</v>
      </c>
      <c r="D173" s="1" t="s">
        <v>902</v>
      </c>
      <c r="E173" s="3">
        <v>0.66</v>
      </c>
      <c r="F173" s="3">
        <v>0.66</v>
      </c>
      <c r="G173" s="1"/>
      <c r="H173" s="2">
        <v>211.5</v>
      </c>
      <c r="I173" s="1" t="s">
        <v>13</v>
      </c>
      <c r="J173" s="1"/>
    </row>
    <row r="174" spans="1:10" ht="12.75">
      <c r="A174" s="1">
        <v>173</v>
      </c>
      <c r="B174" s="1" t="s">
        <v>1011</v>
      </c>
      <c r="C174" s="1" t="s">
        <v>831</v>
      </c>
      <c r="D174" s="1" t="s">
        <v>902</v>
      </c>
      <c r="E174" s="3">
        <v>1.34</v>
      </c>
      <c r="F174" s="3">
        <v>1.34</v>
      </c>
      <c r="G174" s="1"/>
      <c r="H174" s="2">
        <v>429.4</v>
      </c>
      <c r="I174" s="1" t="s">
        <v>13</v>
      </c>
      <c r="J174" s="1"/>
    </row>
    <row r="175" spans="1:10" ht="12.75">
      <c r="A175" s="1">
        <v>174</v>
      </c>
      <c r="B175" s="1" t="s">
        <v>1012</v>
      </c>
      <c r="C175" s="1" t="s">
        <v>831</v>
      </c>
      <c r="D175" s="1" t="s">
        <v>902</v>
      </c>
      <c r="E175" s="3">
        <v>0.2</v>
      </c>
      <c r="F175" s="3">
        <v>0.2</v>
      </c>
      <c r="G175" s="1"/>
      <c r="H175" s="2">
        <v>64.09</v>
      </c>
      <c r="I175" s="1" t="s">
        <v>13</v>
      </c>
      <c r="J175" s="1"/>
    </row>
    <row r="176" spans="1:10" ht="12.75">
      <c r="A176" s="1">
        <v>175</v>
      </c>
      <c r="B176" s="1" t="s">
        <v>1013</v>
      </c>
      <c r="C176" s="1" t="s">
        <v>831</v>
      </c>
      <c r="D176" s="1" t="s">
        <v>902</v>
      </c>
      <c r="E176" s="3">
        <v>0.6</v>
      </c>
      <c r="F176" s="3">
        <v>0.6</v>
      </c>
      <c r="G176" s="1"/>
      <c r="H176" s="2">
        <v>192.27</v>
      </c>
      <c r="I176" s="1" t="s">
        <v>13</v>
      </c>
      <c r="J176" s="1"/>
    </row>
    <row r="177" spans="1:10" ht="12.75">
      <c r="A177" s="1">
        <v>176</v>
      </c>
      <c r="B177" s="1" t="s">
        <v>1014</v>
      </c>
      <c r="C177" s="1" t="s">
        <v>831</v>
      </c>
      <c r="D177" s="1" t="s">
        <v>902</v>
      </c>
      <c r="E177" s="3">
        <v>0.09</v>
      </c>
      <c r="F177" s="3">
        <v>0.09</v>
      </c>
      <c r="G177" s="1"/>
      <c r="H177" s="2">
        <v>28.84</v>
      </c>
      <c r="I177" s="1" t="s">
        <v>13</v>
      </c>
      <c r="J177" s="1"/>
    </row>
    <row r="178" spans="1:10" ht="12.75">
      <c r="A178" s="1">
        <v>177</v>
      </c>
      <c r="B178" s="1" t="s">
        <v>1015</v>
      </c>
      <c r="C178" s="1" t="s">
        <v>831</v>
      </c>
      <c r="D178" s="1" t="s">
        <v>902</v>
      </c>
      <c r="E178" s="3">
        <v>0.34</v>
      </c>
      <c r="F178" s="3">
        <v>0.34</v>
      </c>
      <c r="G178" s="1"/>
      <c r="H178" s="2">
        <v>108.95</v>
      </c>
      <c r="I178" s="1" t="s">
        <v>13</v>
      </c>
      <c r="J178" s="1"/>
    </row>
    <row r="179" spans="1:10" ht="12.75">
      <c r="A179" s="1">
        <v>178</v>
      </c>
      <c r="B179" s="1" t="s">
        <v>1016</v>
      </c>
      <c r="C179" s="1" t="s">
        <v>831</v>
      </c>
      <c r="D179" s="1" t="s">
        <v>902</v>
      </c>
      <c r="E179" s="3">
        <v>0.48</v>
      </c>
      <c r="F179" s="3">
        <v>0.48</v>
      </c>
      <c r="G179" s="1"/>
      <c r="H179" s="2">
        <v>153.82</v>
      </c>
      <c r="I179" s="1" t="s">
        <v>13</v>
      </c>
      <c r="J179" s="1"/>
    </row>
    <row r="180" spans="1:10" ht="12.75">
      <c r="A180" s="1">
        <v>179</v>
      </c>
      <c r="B180" s="1" t="s">
        <v>1017</v>
      </c>
      <c r="C180" s="1" t="s">
        <v>831</v>
      </c>
      <c r="D180" s="1" t="s">
        <v>902</v>
      </c>
      <c r="E180" s="3">
        <v>0.3</v>
      </c>
      <c r="F180" s="3">
        <v>0.3</v>
      </c>
      <c r="G180" s="1"/>
      <c r="H180" s="2">
        <v>96.14</v>
      </c>
      <c r="I180" s="1" t="s">
        <v>13</v>
      </c>
      <c r="J180" s="1"/>
    </row>
    <row r="181" spans="1:10" ht="12.75">
      <c r="A181" s="1">
        <v>180</v>
      </c>
      <c r="B181" s="1" t="s">
        <v>1018</v>
      </c>
      <c r="C181" s="1" t="s">
        <v>831</v>
      </c>
      <c r="D181" s="1" t="s">
        <v>902</v>
      </c>
      <c r="E181" s="3">
        <v>0.75</v>
      </c>
      <c r="F181" s="3">
        <v>0.75</v>
      </c>
      <c r="G181" s="1"/>
      <c r="H181" s="2">
        <v>240.34</v>
      </c>
      <c r="I181" s="1" t="s">
        <v>13</v>
      </c>
      <c r="J181" s="1"/>
    </row>
    <row r="182" spans="1:10" ht="12.75">
      <c r="A182" s="1">
        <v>181</v>
      </c>
      <c r="B182" s="1" t="s">
        <v>1019</v>
      </c>
      <c r="C182" s="1" t="s">
        <v>831</v>
      </c>
      <c r="D182" s="1" t="s">
        <v>902</v>
      </c>
      <c r="E182" s="3">
        <v>0.29</v>
      </c>
      <c r="F182" s="3">
        <v>0.29</v>
      </c>
      <c r="G182" s="1"/>
      <c r="H182" s="2">
        <v>92.93</v>
      </c>
      <c r="I182" s="1" t="s">
        <v>13</v>
      </c>
      <c r="J182" s="1"/>
    </row>
    <row r="183" spans="1:10" ht="12.75">
      <c r="A183" s="1">
        <v>182</v>
      </c>
      <c r="B183" s="1" t="s">
        <v>1020</v>
      </c>
      <c r="C183" s="1" t="s">
        <v>831</v>
      </c>
      <c r="D183" s="1" t="s">
        <v>902</v>
      </c>
      <c r="E183" s="3">
        <v>0.4</v>
      </c>
      <c r="F183" s="3">
        <v>0.4</v>
      </c>
      <c r="G183" s="1"/>
      <c r="H183" s="2">
        <v>128.18</v>
      </c>
      <c r="I183" s="1" t="s">
        <v>13</v>
      </c>
      <c r="J183" s="1"/>
    </row>
    <row r="184" spans="1:10" ht="12.75">
      <c r="A184" s="1">
        <v>183</v>
      </c>
      <c r="B184" s="1" t="s">
        <v>1021</v>
      </c>
      <c r="C184" s="1" t="s">
        <v>831</v>
      </c>
      <c r="D184" s="1" t="s">
        <v>902</v>
      </c>
      <c r="E184" s="3">
        <v>0.5</v>
      </c>
      <c r="F184" s="3">
        <v>0.5</v>
      </c>
      <c r="G184" s="1"/>
      <c r="H184" s="2">
        <v>160.23</v>
      </c>
      <c r="I184" s="1" t="s">
        <v>13</v>
      </c>
      <c r="J184" s="1"/>
    </row>
    <row r="185" spans="1:10" ht="12.75">
      <c r="A185" s="1">
        <v>184</v>
      </c>
      <c r="B185" s="1" t="s">
        <v>1022</v>
      </c>
      <c r="C185" s="1" t="s">
        <v>831</v>
      </c>
      <c r="D185" s="1" t="s">
        <v>1023</v>
      </c>
      <c r="E185" s="3">
        <v>1</v>
      </c>
      <c r="F185" s="3">
        <v>1</v>
      </c>
      <c r="G185" s="1"/>
      <c r="H185" s="2">
        <v>320.45</v>
      </c>
      <c r="I185" s="1" t="s">
        <v>13</v>
      </c>
      <c r="J185" s="1"/>
    </row>
    <row r="186" spans="1:10" ht="12.75">
      <c r="A186" s="1">
        <v>185</v>
      </c>
      <c r="B186" s="1" t="s">
        <v>1024</v>
      </c>
      <c r="C186" s="1" t="s">
        <v>831</v>
      </c>
      <c r="D186" s="1" t="s">
        <v>1023</v>
      </c>
      <c r="E186" s="3">
        <v>1.5</v>
      </c>
      <c r="F186" s="3">
        <v>1.5</v>
      </c>
      <c r="G186" s="1"/>
      <c r="H186" s="2">
        <v>480.68</v>
      </c>
      <c r="I186" s="1" t="s">
        <v>13</v>
      </c>
      <c r="J186" s="1"/>
    </row>
    <row r="187" spans="1:10" ht="12.75">
      <c r="A187" s="1">
        <v>186</v>
      </c>
      <c r="B187" s="1" t="s">
        <v>1025</v>
      </c>
      <c r="C187" s="1" t="s">
        <v>831</v>
      </c>
      <c r="D187" s="1" t="s">
        <v>1023</v>
      </c>
      <c r="E187" s="3">
        <v>1</v>
      </c>
      <c r="F187" s="3">
        <v>1</v>
      </c>
      <c r="G187" s="1"/>
      <c r="H187" s="2">
        <v>320.45</v>
      </c>
      <c r="I187" s="1" t="s">
        <v>13</v>
      </c>
      <c r="J187" s="1"/>
    </row>
    <row r="188" spans="1:10" ht="12.75">
      <c r="A188" s="1">
        <v>187</v>
      </c>
      <c r="B188" s="1" t="s">
        <v>1026</v>
      </c>
      <c r="C188" s="1" t="s">
        <v>831</v>
      </c>
      <c r="D188" s="1" t="s">
        <v>1023</v>
      </c>
      <c r="E188" s="3">
        <v>1</v>
      </c>
      <c r="F188" s="3">
        <v>1</v>
      </c>
      <c r="G188" s="1"/>
      <c r="H188" s="2">
        <v>320.45</v>
      </c>
      <c r="I188" s="1" t="s">
        <v>13</v>
      </c>
      <c r="J188" s="1"/>
    </row>
    <row r="189" spans="1:10" ht="12.75">
      <c r="A189" s="1">
        <v>188</v>
      </c>
      <c r="B189" s="1" t="s">
        <v>1027</v>
      </c>
      <c r="C189" s="1" t="s">
        <v>831</v>
      </c>
      <c r="D189" s="1" t="s">
        <v>1023</v>
      </c>
      <c r="E189" s="3">
        <v>4.5</v>
      </c>
      <c r="F189" s="3">
        <v>1.5</v>
      </c>
      <c r="G189" s="3">
        <v>3</v>
      </c>
      <c r="H189" s="2">
        <v>1442.03</v>
      </c>
      <c r="I189" s="1" t="s">
        <v>13</v>
      </c>
      <c r="J189" s="1"/>
    </row>
    <row r="190" spans="1:10" ht="12.75">
      <c r="A190" s="1">
        <v>189</v>
      </c>
      <c r="B190" s="1" t="s">
        <v>1028</v>
      </c>
      <c r="C190" s="1" t="s">
        <v>831</v>
      </c>
      <c r="D190" s="1" t="s">
        <v>1023</v>
      </c>
      <c r="E190" s="3">
        <v>2</v>
      </c>
      <c r="F190" s="3">
        <v>2</v>
      </c>
      <c r="G190" s="1"/>
      <c r="H190" s="2">
        <v>640.9</v>
      </c>
      <c r="I190" s="1" t="s">
        <v>13</v>
      </c>
      <c r="J190" s="1"/>
    </row>
    <row r="191" spans="1:10" ht="12.75">
      <c r="A191" s="1">
        <v>190</v>
      </c>
      <c r="B191" s="1" t="s">
        <v>1029</v>
      </c>
      <c r="C191" s="1" t="s">
        <v>831</v>
      </c>
      <c r="D191" s="1" t="s">
        <v>1023</v>
      </c>
      <c r="E191" s="3">
        <v>1.2</v>
      </c>
      <c r="F191" s="3">
        <v>1.2</v>
      </c>
      <c r="G191" s="1"/>
      <c r="H191" s="2">
        <v>384.54</v>
      </c>
      <c r="I191" s="1" t="s">
        <v>13</v>
      </c>
      <c r="J191" s="1"/>
    </row>
    <row r="192" spans="1:10" ht="12.75">
      <c r="A192" s="1">
        <v>191</v>
      </c>
      <c r="B192" s="1" t="s">
        <v>1030</v>
      </c>
      <c r="C192" s="1" t="s">
        <v>831</v>
      </c>
      <c r="D192" s="1" t="s">
        <v>1023</v>
      </c>
      <c r="E192" s="3">
        <v>3</v>
      </c>
      <c r="F192" s="3">
        <v>3</v>
      </c>
      <c r="G192" s="1"/>
      <c r="H192" s="2">
        <v>961.35</v>
      </c>
      <c r="I192" s="1" t="s">
        <v>13</v>
      </c>
      <c r="J192" s="1"/>
    </row>
    <row r="193" spans="1:10" ht="12.75">
      <c r="A193" s="1">
        <v>192</v>
      </c>
      <c r="B193" s="1" t="s">
        <v>1031</v>
      </c>
      <c r="C193" s="1" t="s">
        <v>831</v>
      </c>
      <c r="D193" s="1" t="s">
        <v>1023</v>
      </c>
      <c r="E193" s="3">
        <v>1.5</v>
      </c>
      <c r="F193" s="3">
        <v>1.5</v>
      </c>
      <c r="G193" s="1"/>
      <c r="H193" s="2">
        <v>480.68</v>
      </c>
      <c r="I193" s="1" t="s">
        <v>13</v>
      </c>
      <c r="J193" s="1"/>
    </row>
    <row r="194" spans="1:10" ht="12.75">
      <c r="A194" s="1">
        <v>193</v>
      </c>
      <c r="B194" s="1" t="s">
        <v>1032</v>
      </c>
      <c r="C194" s="1" t="s">
        <v>831</v>
      </c>
      <c r="D194" s="1" t="s">
        <v>1023</v>
      </c>
      <c r="E194" s="3">
        <v>1</v>
      </c>
      <c r="F194" s="3">
        <v>1</v>
      </c>
      <c r="G194" s="1"/>
      <c r="H194" s="2">
        <v>320.45</v>
      </c>
      <c r="I194" s="1" t="s">
        <v>13</v>
      </c>
      <c r="J194" s="1"/>
    </row>
    <row r="195" spans="1:10" ht="12.75">
      <c r="A195" s="1">
        <v>194</v>
      </c>
      <c r="B195" s="1" t="s">
        <v>1033</v>
      </c>
      <c r="C195" s="1" t="s">
        <v>831</v>
      </c>
      <c r="D195" s="1" t="s">
        <v>1023</v>
      </c>
      <c r="E195" s="3">
        <v>1</v>
      </c>
      <c r="F195" s="3">
        <v>1</v>
      </c>
      <c r="G195" s="1"/>
      <c r="H195" s="2">
        <v>320.45</v>
      </c>
      <c r="I195" s="1" t="s">
        <v>13</v>
      </c>
      <c r="J195" s="1"/>
    </row>
    <row r="196" spans="1:10" ht="12.75">
      <c r="A196" s="1">
        <v>195</v>
      </c>
      <c r="B196" s="1" t="s">
        <v>1034</v>
      </c>
      <c r="C196" s="1" t="s">
        <v>831</v>
      </c>
      <c r="D196" s="1" t="s">
        <v>1023</v>
      </c>
      <c r="E196" s="3">
        <v>1</v>
      </c>
      <c r="F196" s="3">
        <v>1</v>
      </c>
      <c r="G196" s="1"/>
      <c r="H196" s="2">
        <v>320.45</v>
      </c>
      <c r="I196" s="1" t="s">
        <v>13</v>
      </c>
      <c r="J196" s="1"/>
    </row>
    <row r="197" spans="1:10" ht="12.75">
      <c r="A197" s="1">
        <v>196</v>
      </c>
      <c r="B197" s="1" t="s">
        <v>1035</v>
      </c>
      <c r="C197" s="1" t="s">
        <v>831</v>
      </c>
      <c r="D197" s="1" t="s">
        <v>1023</v>
      </c>
      <c r="E197" s="3">
        <v>1</v>
      </c>
      <c r="F197" s="3">
        <v>1</v>
      </c>
      <c r="G197" s="1"/>
      <c r="H197" s="2">
        <v>320.45</v>
      </c>
      <c r="I197" s="1" t="s">
        <v>13</v>
      </c>
      <c r="J197" s="1"/>
    </row>
    <row r="198" spans="1:10" ht="12.75">
      <c r="A198" s="1">
        <v>197</v>
      </c>
      <c r="B198" s="1" t="s">
        <v>1036</v>
      </c>
      <c r="C198" s="1" t="s">
        <v>831</v>
      </c>
      <c r="D198" s="1" t="s">
        <v>1023</v>
      </c>
      <c r="E198" s="3">
        <v>1.2</v>
      </c>
      <c r="F198" s="3">
        <v>1.2</v>
      </c>
      <c r="G198" s="1"/>
      <c r="H198" s="2">
        <v>384.54</v>
      </c>
      <c r="I198" s="1" t="s">
        <v>13</v>
      </c>
      <c r="J198" s="1"/>
    </row>
    <row r="199" spans="1:10" ht="12.75">
      <c r="A199" s="1">
        <v>198</v>
      </c>
      <c r="B199" s="1" t="s">
        <v>1037</v>
      </c>
      <c r="C199" s="1" t="s">
        <v>831</v>
      </c>
      <c r="D199" s="1" t="s">
        <v>1023</v>
      </c>
      <c r="E199" s="3">
        <v>1</v>
      </c>
      <c r="F199" s="3">
        <v>1</v>
      </c>
      <c r="G199" s="1"/>
      <c r="H199" s="2">
        <v>320.45</v>
      </c>
      <c r="I199" s="1" t="s">
        <v>13</v>
      </c>
      <c r="J199" s="1"/>
    </row>
    <row r="200" spans="1:10" ht="12.75">
      <c r="A200" s="1">
        <v>199</v>
      </c>
      <c r="B200" s="1" t="s">
        <v>1038</v>
      </c>
      <c r="C200" s="1" t="s">
        <v>831</v>
      </c>
      <c r="D200" s="1" t="s">
        <v>1023</v>
      </c>
      <c r="E200" s="3">
        <v>1</v>
      </c>
      <c r="F200" s="3">
        <v>1</v>
      </c>
      <c r="G200" s="1"/>
      <c r="H200" s="2">
        <v>320.45</v>
      </c>
      <c r="I200" s="1" t="s">
        <v>13</v>
      </c>
      <c r="J200" s="1"/>
    </row>
    <row r="201" spans="1:10" ht="12.75">
      <c r="A201" s="1">
        <v>200</v>
      </c>
      <c r="B201" s="1" t="s">
        <v>1039</v>
      </c>
      <c r="C201" s="1" t="s">
        <v>831</v>
      </c>
      <c r="D201" s="1" t="s">
        <v>1023</v>
      </c>
      <c r="E201" s="3">
        <v>1.3</v>
      </c>
      <c r="F201" s="3">
        <v>1.3</v>
      </c>
      <c r="G201" s="1"/>
      <c r="H201" s="2">
        <v>416.59</v>
      </c>
      <c r="I201" s="1" t="s">
        <v>13</v>
      </c>
      <c r="J201" s="1"/>
    </row>
    <row r="202" spans="1:10" ht="12.75">
      <c r="A202" s="1">
        <v>201</v>
      </c>
      <c r="B202" s="1" t="s">
        <v>1040</v>
      </c>
      <c r="C202" s="1" t="s">
        <v>831</v>
      </c>
      <c r="D202" s="1" t="s">
        <v>1023</v>
      </c>
      <c r="E202" s="3">
        <v>1</v>
      </c>
      <c r="F202" s="3">
        <v>1</v>
      </c>
      <c r="G202" s="1"/>
      <c r="H202" s="2">
        <v>320.45</v>
      </c>
      <c r="I202" s="1" t="s">
        <v>13</v>
      </c>
      <c r="J202" s="1"/>
    </row>
    <row r="203" spans="1:10" ht="12.75">
      <c r="A203" s="1">
        <v>202</v>
      </c>
      <c r="B203" s="1" t="s">
        <v>1041</v>
      </c>
      <c r="C203" s="1" t="s">
        <v>831</v>
      </c>
      <c r="D203" s="1" t="s">
        <v>1023</v>
      </c>
      <c r="E203" s="3">
        <v>1</v>
      </c>
      <c r="F203" s="3">
        <v>1</v>
      </c>
      <c r="G203" s="1"/>
      <c r="H203" s="2">
        <v>320.45</v>
      </c>
      <c r="I203" s="1" t="s">
        <v>13</v>
      </c>
      <c r="J203" s="1"/>
    </row>
    <row r="204" spans="1:10" ht="12.75">
      <c r="A204" s="1">
        <v>203</v>
      </c>
      <c r="B204" s="1" t="s">
        <v>1042</v>
      </c>
      <c r="C204" s="1" t="s">
        <v>831</v>
      </c>
      <c r="D204" s="1" t="s">
        <v>1023</v>
      </c>
      <c r="E204" s="3">
        <v>1</v>
      </c>
      <c r="F204" s="3">
        <v>1</v>
      </c>
      <c r="G204" s="1"/>
      <c r="H204" s="2">
        <v>320.45</v>
      </c>
      <c r="I204" s="1" t="s">
        <v>13</v>
      </c>
      <c r="J204" s="1"/>
    </row>
    <row r="205" spans="1:10" ht="12.75">
      <c r="A205" s="1">
        <v>204</v>
      </c>
      <c r="B205" s="1" t="s">
        <v>1043</v>
      </c>
      <c r="C205" s="1" t="s">
        <v>831</v>
      </c>
      <c r="D205" s="1" t="s">
        <v>1023</v>
      </c>
      <c r="E205" s="3">
        <v>11.5</v>
      </c>
      <c r="F205" s="3">
        <v>0</v>
      </c>
      <c r="G205" s="3">
        <v>11.5</v>
      </c>
      <c r="H205" s="2">
        <v>3685.18</v>
      </c>
      <c r="I205" s="1" t="s">
        <v>13</v>
      </c>
      <c r="J205" s="1"/>
    </row>
    <row r="206" spans="1:10" ht="12.75">
      <c r="A206" s="1">
        <v>205</v>
      </c>
      <c r="B206" s="1" t="s">
        <v>789</v>
      </c>
      <c r="C206" s="1" t="s">
        <v>831</v>
      </c>
      <c r="D206" s="1" t="s">
        <v>1023</v>
      </c>
      <c r="E206" s="3">
        <v>1</v>
      </c>
      <c r="F206" s="3">
        <v>1</v>
      </c>
      <c r="G206" s="1"/>
      <c r="H206" s="2">
        <v>320.45</v>
      </c>
      <c r="I206" s="1" t="s">
        <v>13</v>
      </c>
      <c r="J206" s="1"/>
    </row>
    <row r="207" spans="1:10" ht="12.75">
      <c r="A207" s="1">
        <v>206</v>
      </c>
      <c r="B207" s="1" t="s">
        <v>1044</v>
      </c>
      <c r="C207" s="1" t="s">
        <v>831</v>
      </c>
      <c r="D207" s="1" t="s">
        <v>1023</v>
      </c>
      <c r="E207" s="3">
        <v>2</v>
      </c>
      <c r="F207" s="3">
        <v>2</v>
      </c>
      <c r="G207" s="1"/>
      <c r="H207" s="2">
        <v>640.9</v>
      </c>
      <c r="I207" s="1" t="s">
        <v>13</v>
      </c>
      <c r="J207" s="1"/>
    </row>
    <row r="208" spans="1:10" ht="12.75">
      <c r="A208" s="1">
        <v>207</v>
      </c>
      <c r="B208" s="1" t="s">
        <v>1045</v>
      </c>
      <c r="C208" s="1" t="s">
        <v>831</v>
      </c>
      <c r="D208" s="1" t="s">
        <v>1046</v>
      </c>
      <c r="E208" s="3">
        <v>1.8</v>
      </c>
      <c r="F208" s="1"/>
      <c r="G208" s="3">
        <v>1.8</v>
      </c>
      <c r="H208" s="2">
        <v>576.81</v>
      </c>
      <c r="I208" s="1" t="s">
        <v>13</v>
      </c>
      <c r="J208" s="1"/>
    </row>
    <row r="209" spans="1:10" ht="12.75">
      <c r="A209" s="1">
        <v>208</v>
      </c>
      <c r="B209" s="1" t="s">
        <v>1047</v>
      </c>
      <c r="C209" s="1" t="s">
        <v>831</v>
      </c>
      <c r="D209" s="1" t="s">
        <v>1046</v>
      </c>
      <c r="E209" s="3">
        <v>0.8</v>
      </c>
      <c r="F209" s="3">
        <v>0.8</v>
      </c>
      <c r="G209" s="1"/>
      <c r="H209" s="2">
        <v>256.36</v>
      </c>
      <c r="I209" s="1" t="s">
        <v>13</v>
      </c>
      <c r="J209" s="1"/>
    </row>
    <row r="210" spans="1:10" ht="12.75">
      <c r="A210" s="1">
        <v>209</v>
      </c>
      <c r="B210" s="1" t="s">
        <v>1048</v>
      </c>
      <c r="C210" s="1" t="s">
        <v>831</v>
      </c>
      <c r="D210" s="1" t="s">
        <v>1046</v>
      </c>
      <c r="E210" s="3">
        <v>1.5</v>
      </c>
      <c r="F210" s="3">
        <v>1.5</v>
      </c>
      <c r="G210" s="1"/>
      <c r="H210" s="2">
        <v>480.68</v>
      </c>
      <c r="I210" s="1" t="s">
        <v>13</v>
      </c>
      <c r="J210" s="1"/>
    </row>
    <row r="211" spans="1:10" ht="12.75">
      <c r="A211" s="1">
        <v>210</v>
      </c>
      <c r="B211" s="1" t="s">
        <v>1049</v>
      </c>
      <c r="C211" s="1" t="s">
        <v>831</v>
      </c>
      <c r="D211" s="1" t="s">
        <v>1046</v>
      </c>
      <c r="E211" s="3">
        <v>0.7</v>
      </c>
      <c r="F211" s="1"/>
      <c r="G211" s="3">
        <v>0.7</v>
      </c>
      <c r="H211" s="2">
        <v>224.32</v>
      </c>
      <c r="I211" s="1" t="s">
        <v>13</v>
      </c>
      <c r="J211" s="1"/>
    </row>
    <row r="212" spans="1:10" ht="12.75">
      <c r="A212" s="1">
        <v>211</v>
      </c>
      <c r="B212" s="1" t="s">
        <v>1050</v>
      </c>
      <c r="C212" s="1" t="s">
        <v>831</v>
      </c>
      <c r="D212" s="1" t="s">
        <v>1046</v>
      </c>
      <c r="E212" s="3">
        <v>0.3</v>
      </c>
      <c r="F212" s="1"/>
      <c r="G212" s="3">
        <v>0.3</v>
      </c>
      <c r="H212" s="2">
        <v>96.14</v>
      </c>
      <c r="I212" s="1" t="s">
        <v>13</v>
      </c>
      <c r="J212" s="1"/>
    </row>
    <row r="213" spans="1:10" ht="12.75">
      <c r="A213" s="1">
        <v>212</v>
      </c>
      <c r="B213" s="1" t="s">
        <v>1051</v>
      </c>
      <c r="C213" s="1" t="s">
        <v>831</v>
      </c>
      <c r="D213" s="1" t="s">
        <v>1046</v>
      </c>
      <c r="E213" s="3">
        <v>3</v>
      </c>
      <c r="F213" s="1"/>
      <c r="G213" s="3">
        <v>3</v>
      </c>
      <c r="H213" s="2">
        <v>961.35</v>
      </c>
      <c r="I213" s="1" t="s">
        <v>13</v>
      </c>
      <c r="J213" s="1"/>
    </row>
    <row r="214" spans="1:10" ht="12.75">
      <c r="A214" s="1">
        <v>213</v>
      </c>
      <c r="B214" s="1" t="s">
        <v>1052</v>
      </c>
      <c r="C214" s="1" t="s">
        <v>831</v>
      </c>
      <c r="D214" s="1" t="s">
        <v>1046</v>
      </c>
      <c r="E214" s="3">
        <v>0.4</v>
      </c>
      <c r="F214" s="1"/>
      <c r="G214" s="3">
        <v>0.4</v>
      </c>
      <c r="H214" s="2">
        <v>128.18</v>
      </c>
      <c r="I214" s="1" t="s">
        <v>13</v>
      </c>
      <c r="J214" s="1"/>
    </row>
    <row r="215" spans="1:10" ht="12.75">
      <c r="A215" s="1">
        <v>214</v>
      </c>
      <c r="B215" s="1" t="s">
        <v>1053</v>
      </c>
      <c r="C215" s="1" t="s">
        <v>831</v>
      </c>
      <c r="D215" s="1" t="s">
        <v>1046</v>
      </c>
      <c r="E215" s="3">
        <v>0.3</v>
      </c>
      <c r="F215" s="1"/>
      <c r="G215" s="3">
        <v>0.3</v>
      </c>
      <c r="H215" s="2">
        <v>96.14</v>
      </c>
      <c r="I215" s="1" t="s">
        <v>13</v>
      </c>
      <c r="J215" s="1"/>
    </row>
    <row r="216" spans="1:10" ht="12.75">
      <c r="A216" s="1">
        <v>215</v>
      </c>
      <c r="B216" s="1" t="s">
        <v>1054</v>
      </c>
      <c r="C216" s="1" t="s">
        <v>831</v>
      </c>
      <c r="D216" s="1" t="s">
        <v>1046</v>
      </c>
      <c r="E216" s="3">
        <v>0.3</v>
      </c>
      <c r="F216" s="1"/>
      <c r="G216" s="3">
        <v>0.3</v>
      </c>
      <c r="H216" s="2">
        <v>96.14</v>
      </c>
      <c r="I216" s="1" t="s">
        <v>13</v>
      </c>
      <c r="J216" s="1"/>
    </row>
    <row r="217" spans="1:10" ht="12.75">
      <c r="A217" s="1">
        <v>216</v>
      </c>
      <c r="B217" s="1" t="s">
        <v>1055</v>
      </c>
      <c r="C217" s="1" t="s">
        <v>831</v>
      </c>
      <c r="D217" s="1" t="s">
        <v>1046</v>
      </c>
      <c r="E217" s="3">
        <v>0.5</v>
      </c>
      <c r="F217" s="1"/>
      <c r="G217" s="3">
        <v>0.5</v>
      </c>
      <c r="H217" s="2">
        <v>160.23</v>
      </c>
      <c r="I217" s="1" t="s">
        <v>13</v>
      </c>
      <c r="J217" s="1"/>
    </row>
    <row r="218" spans="1:10" ht="12.75">
      <c r="A218" s="1">
        <v>217</v>
      </c>
      <c r="B218" s="1" t="s">
        <v>1056</v>
      </c>
      <c r="C218" s="1" t="s">
        <v>831</v>
      </c>
      <c r="D218" s="1" t="s">
        <v>1046</v>
      </c>
      <c r="E218" s="3">
        <v>2</v>
      </c>
      <c r="F218" s="1"/>
      <c r="G218" s="3">
        <v>2</v>
      </c>
      <c r="H218" s="2">
        <v>640.9</v>
      </c>
      <c r="I218" s="1" t="s">
        <v>13</v>
      </c>
      <c r="J218" s="1"/>
    </row>
    <row r="219" spans="1:10" ht="12.75">
      <c r="A219" s="1">
        <v>218</v>
      </c>
      <c r="B219" s="1" t="s">
        <v>1057</v>
      </c>
      <c r="C219" s="1" t="s">
        <v>831</v>
      </c>
      <c r="D219" s="1" t="s">
        <v>1046</v>
      </c>
      <c r="E219" s="3">
        <v>0.3</v>
      </c>
      <c r="F219" s="3">
        <v>0.3</v>
      </c>
      <c r="G219" s="1"/>
      <c r="H219" s="2">
        <v>96.14</v>
      </c>
      <c r="I219" s="1" t="s">
        <v>13</v>
      </c>
      <c r="J219" s="1"/>
    </row>
    <row r="220" spans="1:10" ht="12.75">
      <c r="A220" s="1">
        <v>219</v>
      </c>
      <c r="B220" s="1" t="s">
        <v>348</v>
      </c>
      <c r="C220" s="1" t="s">
        <v>831</v>
      </c>
      <c r="D220" s="1" t="s">
        <v>1046</v>
      </c>
      <c r="E220" s="3">
        <v>4.7</v>
      </c>
      <c r="F220" s="1"/>
      <c r="G220" s="3">
        <v>4.7</v>
      </c>
      <c r="H220" s="2">
        <v>1506.12</v>
      </c>
      <c r="I220" s="1" t="s">
        <v>13</v>
      </c>
      <c r="J220" s="1"/>
    </row>
    <row r="221" spans="1:10" ht="12.75">
      <c r="A221" s="1">
        <v>220</v>
      </c>
      <c r="B221" s="1" t="s">
        <v>1058</v>
      </c>
      <c r="C221" s="1" t="s">
        <v>831</v>
      </c>
      <c r="D221" s="1" t="s">
        <v>1046</v>
      </c>
      <c r="E221" s="3">
        <v>20</v>
      </c>
      <c r="F221" s="1"/>
      <c r="G221" s="3">
        <v>20</v>
      </c>
      <c r="H221" s="2">
        <v>6409</v>
      </c>
      <c r="I221" s="1" t="s">
        <v>13</v>
      </c>
      <c r="J221" s="1"/>
    </row>
    <row r="222" spans="1:10" ht="12.75">
      <c r="A222" s="1">
        <v>221</v>
      </c>
      <c r="B222" s="1" t="s">
        <v>1059</v>
      </c>
      <c r="C222" s="1" t="s">
        <v>831</v>
      </c>
      <c r="D222" s="1" t="s">
        <v>1046</v>
      </c>
      <c r="E222" s="3">
        <v>0.4</v>
      </c>
      <c r="F222" s="3">
        <v>0.4</v>
      </c>
      <c r="G222" s="1"/>
      <c r="H222" s="2">
        <v>128.18</v>
      </c>
      <c r="I222" s="1" t="s">
        <v>13</v>
      </c>
      <c r="J222" s="1"/>
    </row>
    <row r="223" spans="1:10" ht="12.75">
      <c r="A223" s="1">
        <v>222</v>
      </c>
      <c r="B223" s="1" t="s">
        <v>1060</v>
      </c>
      <c r="C223" s="1" t="s">
        <v>831</v>
      </c>
      <c r="D223" s="1" t="s">
        <v>1046</v>
      </c>
      <c r="E223" s="3">
        <v>0.5</v>
      </c>
      <c r="F223" s="1"/>
      <c r="G223" s="3">
        <v>0.5</v>
      </c>
      <c r="H223" s="2">
        <v>160.23</v>
      </c>
      <c r="I223" s="1" t="s">
        <v>13</v>
      </c>
      <c r="J223" s="1"/>
    </row>
    <row r="224" spans="1:10" ht="12.75">
      <c r="A224" s="1">
        <v>223</v>
      </c>
      <c r="B224" s="1" t="s">
        <v>1061</v>
      </c>
      <c r="C224" s="1" t="s">
        <v>831</v>
      </c>
      <c r="D224" s="1" t="s">
        <v>1046</v>
      </c>
      <c r="E224" s="3">
        <v>0.5</v>
      </c>
      <c r="F224" s="1"/>
      <c r="G224" s="3">
        <v>0.5</v>
      </c>
      <c r="H224" s="2">
        <v>160.23</v>
      </c>
      <c r="I224" s="1" t="s">
        <v>13</v>
      </c>
      <c r="J224" s="1"/>
    </row>
    <row r="225" spans="1:10" ht="12.75">
      <c r="A225" s="1">
        <v>224</v>
      </c>
      <c r="B225" s="1" t="s">
        <v>1062</v>
      </c>
      <c r="C225" s="1" t="s">
        <v>831</v>
      </c>
      <c r="D225" s="1" t="s">
        <v>1046</v>
      </c>
      <c r="E225" s="3">
        <v>0.2</v>
      </c>
      <c r="F225" s="1"/>
      <c r="G225" s="3">
        <v>0.2</v>
      </c>
      <c r="H225" s="2">
        <v>64.09</v>
      </c>
      <c r="I225" s="1" t="s">
        <v>13</v>
      </c>
      <c r="J225" s="1"/>
    </row>
    <row r="226" spans="1:10" ht="12.75">
      <c r="A226" s="1">
        <v>225</v>
      </c>
      <c r="B226" s="1" t="s">
        <v>1063</v>
      </c>
      <c r="C226" s="1" t="s">
        <v>831</v>
      </c>
      <c r="D226" s="1" t="s">
        <v>1046</v>
      </c>
      <c r="E226" s="3">
        <v>0.4</v>
      </c>
      <c r="F226" s="1"/>
      <c r="G226" s="3">
        <v>0.4</v>
      </c>
      <c r="H226" s="2">
        <v>128.18</v>
      </c>
      <c r="I226" s="1" t="s">
        <v>13</v>
      </c>
      <c r="J226" s="1"/>
    </row>
    <row r="227" spans="1:10" ht="12.75">
      <c r="A227" s="1">
        <v>226</v>
      </c>
      <c r="B227" s="1" t="s">
        <v>1064</v>
      </c>
      <c r="C227" s="1" t="s">
        <v>831</v>
      </c>
      <c r="D227" s="1" t="s">
        <v>1046</v>
      </c>
      <c r="E227" s="3">
        <v>0.5</v>
      </c>
      <c r="F227" s="1"/>
      <c r="G227" s="3">
        <v>0.5</v>
      </c>
      <c r="H227" s="2">
        <v>160.23</v>
      </c>
      <c r="I227" s="1" t="s">
        <v>13</v>
      </c>
      <c r="J227" s="1"/>
    </row>
    <row r="228" spans="1:10" ht="12.75">
      <c r="A228" s="1">
        <v>227</v>
      </c>
      <c r="B228" s="1" t="s">
        <v>1065</v>
      </c>
      <c r="C228" s="1" t="s">
        <v>831</v>
      </c>
      <c r="D228" s="1" t="s">
        <v>1046</v>
      </c>
      <c r="E228" s="3">
        <v>5</v>
      </c>
      <c r="F228" s="1"/>
      <c r="G228" s="3">
        <v>5</v>
      </c>
      <c r="H228" s="2">
        <v>1602.25</v>
      </c>
      <c r="I228" s="1" t="s">
        <v>13</v>
      </c>
      <c r="J228" s="1"/>
    </row>
    <row r="229" spans="1:10" ht="12.75">
      <c r="A229" s="1">
        <v>228</v>
      </c>
      <c r="B229" s="1" t="s">
        <v>1066</v>
      </c>
      <c r="C229" s="1" t="s">
        <v>831</v>
      </c>
      <c r="D229" s="1" t="s">
        <v>1046</v>
      </c>
      <c r="E229" s="3">
        <v>2</v>
      </c>
      <c r="F229" s="1"/>
      <c r="G229" s="3">
        <v>2</v>
      </c>
      <c r="H229" s="2">
        <v>640.9</v>
      </c>
      <c r="I229" s="1" t="s">
        <v>13</v>
      </c>
      <c r="J229" s="1"/>
    </row>
    <row r="230" spans="1:10" ht="12.75">
      <c r="A230" s="1">
        <v>229</v>
      </c>
      <c r="B230" s="1" t="s">
        <v>1067</v>
      </c>
      <c r="C230" s="1" t="s">
        <v>831</v>
      </c>
      <c r="D230" s="1" t="s">
        <v>1046</v>
      </c>
      <c r="E230" s="3">
        <v>0.5</v>
      </c>
      <c r="F230" s="1"/>
      <c r="G230" s="3">
        <v>0.5</v>
      </c>
      <c r="H230" s="2">
        <v>160.23</v>
      </c>
      <c r="I230" s="1" t="s">
        <v>13</v>
      </c>
      <c r="J230" s="1"/>
    </row>
    <row r="231" spans="1:10" ht="12.75">
      <c r="A231" s="1">
        <v>230</v>
      </c>
      <c r="B231" s="1" t="s">
        <v>1068</v>
      </c>
      <c r="C231" s="1" t="s">
        <v>831</v>
      </c>
      <c r="D231" s="1" t="s">
        <v>1046</v>
      </c>
      <c r="E231" s="3">
        <v>0.3</v>
      </c>
      <c r="F231" s="1"/>
      <c r="G231" s="3">
        <v>0.3</v>
      </c>
      <c r="H231" s="2">
        <v>96.14</v>
      </c>
      <c r="I231" s="1" t="s">
        <v>13</v>
      </c>
      <c r="J231" s="1"/>
    </row>
    <row r="232" spans="1:10" ht="12.75">
      <c r="A232" s="1">
        <v>231</v>
      </c>
      <c r="B232" s="1" t="s">
        <v>1069</v>
      </c>
      <c r="C232" s="1" t="s">
        <v>831</v>
      </c>
      <c r="D232" s="1" t="s">
        <v>1046</v>
      </c>
      <c r="E232" s="3">
        <v>1.3</v>
      </c>
      <c r="F232" s="1"/>
      <c r="G232" s="3">
        <v>1.3</v>
      </c>
      <c r="H232" s="2">
        <v>416.59</v>
      </c>
      <c r="I232" s="1" t="s">
        <v>13</v>
      </c>
      <c r="J232" s="1"/>
    </row>
    <row r="233" spans="1:10" ht="12.75">
      <c r="A233" s="1">
        <v>232</v>
      </c>
      <c r="B233" s="1" t="s">
        <v>1070</v>
      </c>
      <c r="C233" s="1" t="s">
        <v>831</v>
      </c>
      <c r="D233" s="1" t="s">
        <v>1046</v>
      </c>
      <c r="E233" s="3">
        <v>0.36</v>
      </c>
      <c r="F233" s="1"/>
      <c r="G233" s="3">
        <v>0.36</v>
      </c>
      <c r="H233" s="2">
        <v>115.36</v>
      </c>
      <c r="I233" s="1" t="s">
        <v>13</v>
      </c>
      <c r="J233" s="1"/>
    </row>
    <row r="234" spans="1:10" ht="12.75">
      <c r="A234" s="1">
        <v>233</v>
      </c>
      <c r="B234" s="1" t="s">
        <v>1071</v>
      </c>
      <c r="C234" s="1" t="s">
        <v>831</v>
      </c>
      <c r="D234" s="1" t="s">
        <v>1046</v>
      </c>
      <c r="E234" s="3">
        <v>1.5</v>
      </c>
      <c r="F234" s="3">
        <v>1</v>
      </c>
      <c r="G234" s="3">
        <v>0.5</v>
      </c>
      <c r="H234" s="2">
        <v>480.68</v>
      </c>
      <c r="I234" s="1" t="s">
        <v>13</v>
      </c>
      <c r="J234" s="1"/>
    </row>
    <row r="235" spans="1:10" ht="12.75">
      <c r="A235" s="1">
        <v>234</v>
      </c>
      <c r="B235" s="1" t="s">
        <v>1072</v>
      </c>
      <c r="C235" s="1" t="s">
        <v>831</v>
      </c>
      <c r="D235" s="1" t="s">
        <v>1046</v>
      </c>
      <c r="E235" s="3">
        <v>5</v>
      </c>
      <c r="F235" s="1"/>
      <c r="G235" s="3">
        <v>5</v>
      </c>
      <c r="H235" s="2">
        <v>1602.25</v>
      </c>
      <c r="I235" s="1" t="s">
        <v>13</v>
      </c>
      <c r="J235" s="1"/>
    </row>
    <row r="236" spans="1:10" ht="12.75">
      <c r="A236" s="1">
        <v>235</v>
      </c>
      <c r="B236" s="1" t="s">
        <v>1073</v>
      </c>
      <c r="C236" s="1" t="s">
        <v>831</v>
      </c>
      <c r="D236" s="1" t="s">
        <v>1074</v>
      </c>
      <c r="E236" s="3">
        <v>10</v>
      </c>
      <c r="F236" s="1"/>
      <c r="G236" s="3">
        <v>10</v>
      </c>
      <c r="H236" s="2">
        <v>3204.5</v>
      </c>
      <c r="I236" s="1" t="s">
        <v>13</v>
      </c>
      <c r="J236" s="1"/>
    </row>
    <row r="237" spans="1:10" ht="12.75">
      <c r="A237" s="1">
        <v>236</v>
      </c>
      <c r="B237" s="1" t="s">
        <v>1075</v>
      </c>
      <c r="C237" s="1" t="s">
        <v>831</v>
      </c>
      <c r="D237" s="1" t="s">
        <v>1074</v>
      </c>
      <c r="E237" s="3">
        <v>10</v>
      </c>
      <c r="F237" s="1"/>
      <c r="G237" s="3">
        <v>10</v>
      </c>
      <c r="H237" s="2">
        <v>3204.5</v>
      </c>
      <c r="I237" s="1" t="s">
        <v>13</v>
      </c>
      <c r="J237" s="1"/>
    </row>
    <row r="238" spans="1:10" ht="12.75">
      <c r="A238" s="1">
        <v>237</v>
      </c>
      <c r="B238" s="1" t="s">
        <v>1076</v>
      </c>
      <c r="C238" s="1" t="s">
        <v>831</v>
      </c>
      <c r="D238" s="1" t="s">
        <v>1074</v>
      </c>
      <c r="E238" s="3">
        <v>10</v>
      </c>
      <c r="F238" s="1"/>
      <c r="G238" s="3">
        <v>10</v>
      </c>
      <c r="H238" s="2">
        <v>3204.5</v>
      </c>
      <c r="I238" s="1" t="s">
        <v>13</v>
      </c>
      <c r="J238" s="1"/>
    </row>
    <row r="239" spans="1:10" ht="12.75">
      <c r="A239" s="1"/>
      <c r="B239" s="1" t="s">
        <v>1077</v>
      </c>
      <c r="C239" s="1"/>
      <c r="D239" s="1"/>
      <c r="E239" s="3">
        <v>56.79</v>
      </c>
      <c r="F239" s="1"/>
      <c r="G239" s="3"/>
      <c r="H239" s="2">
        <v>18198.355499999998</v>
      </c>
      <c r="I239" s="1"/>
      <c r="J239" s="1"/>
    </row>
    <row r="240" spans="1:10" ht="12.75">
      <c r="A240" s="1"/>
      <c r="B240" s="1" t="s">
        <v>49</v>
      </c>
      <c r="C240" s="1"/>
      <c r="D240" s="1"/>
      <c r="E240" s="1">
        <f>SUM(E2:E239)</f>
        <v>682.74</v>
      </c>
      <c r="F240" s="1"/>
      <c r="G240" s="1"/>
      <c r="H240" s="1">
        <f>SUM(H2:H239)</f>
        <v>218784.0355000003</v>
      </c>
      <c r="I240" s="1"/>
      <c r="J240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05"/>
  <sheetViews>
    <sheetView workbookViewId="0" topLeftCell="A1">
      <selection activeCell="K1" sqref="K1:O65536"/>
    </sheetView>
  </sheetViews>
  <sheetFormatPr defaultColWidth="8.8515625" defaultRowHeight="12.75"/>
  <cols>
    <col min="1" max="1" width="8.140625" style="0" customWidth="1"/>
    <col min="2" max="3" width="10.140625" style="0" customWidth="1"/>
    <col min="4" max="4" width="12.140625" style="0" customWidth="1"/>
    <col min="5" max="5" width="20.140625" style="0" customWidth="1"/>
    <col min="6" max="6" width="8.140625" style="0" customWidth="1"/>
    <col min="7" max="7" width="9.140625" style="0" customWidth="1"/>
    <col min="8" max="8" width="15.140625" style="0" customWidth="1"/>
    <col min="9" max="9" width="14.140625" style="0" customWidth="1"/>
    <col min="10" max="10" width="8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1">
        <v>1</v>
      </c>
      <c r="B2" s="1" t="s">
        <v>1078</v>
      </c>
      <c r="C2" s="1" t="s">
        <v>1079</v>
      </c>
      <c r="D2" s="1" t="s">
        <v>1080</v>
      </c>
      <c r="E2" s="3">
        <v>7</v>
      </c>
      <c r="F2" s="1"/>
      <c r="G2" s="3">
        <v>7</v>
      </c>
      <c r="H2" s="2">
        <v>2243.15</v>
      </c>
      <c r="I2" s="1" t="s">
        <v>208</v>
      </c>
      <c r="J2" s="1"/>
    </row>
    <row r="3" spans="1:10" ht="12.75">
      <c r="A3" s="1">
        <v>2</v>
      </c>
      <c r="B3" s="1" t="s">
        <v>1081</v>
      </c>
      <c r="C3" s="1" t="s">
        <v>1079</v>
      </c>
      <c r="D3" s="1" t="s">
        <v>1080</v>
      </c>
      <c r="E3" s="3">
        <v>10</v>
      </c>
      <c r="F3" s="1"/>
      <c r="G3" s="3">
        <v>10</v>
      </c>
      <c r="H3" s="2">
        <v>3204.5</v>
      </c>
      <c r="I3" s="1" t="s">
        <v>208</v>
      </c>
      <c r="J3" s="1"/>
    </row>
    <row r="4" spans="1:10" ht="12.75">
      <c r="A4" s="1">
        <v>3</v>
      </c>
      <c r="B4" s="1" t="s">
        <v>1082</v>
      </c>
      <c r="C4" s="1" t="s">
        <v>1079</v>
      </c>
      <c r="D4" s="1" t="s">
        <v>1083</v>
      </c>
      <c r="E4" s="3">
        <v>3.5</v>
      </c>
      <c r="F4" s="1"/>
      <c r="G4" s="3">
        <v>3.5</v>
      </c>
      <c r="H4" s="2">
        <v>1121.58</v>
      </c>
      <c r="I4" s="1" t="s">
        <v>208</v>
      </c>
      <c r="J4" s="1"/>
    </row>
    <row r="5" spans="1:10" ht="12.75">
      <c r="A5" s="1">
        <v>4</v>
      </c>
      <c r="B5" s="1" t="s">
        <v>1084</v>
      </c>
      <c r="C5" s="1" t="s">
        <v>1079</v>
      </c>
      <c r="D5" s="1" t="s">
        <v>1083</v>
      </c>
      <c r="E5" s="3">
        <v>2.82</v>
      </c>
      <c r="F5" s="1"/>
      <c r="G5" s="3">
        <v>2.82</v>
      </c>
      <c r="H5" s="2">
        <v>903.67</v>
      </c>
      <c r="I5" s="1" t="s">
        <v>208</v>
      </c>
      <c r="J5" s="1"/>
    </row>
    <row r="6" spans="1:10" ht="12.75">
      <c r="A6" s="1">
        <v>5</v>
      </c>
      <c r="B6" s="1" t="s">
        <v>1085</v>
      </c>
      <c r="C6" s="1" t="s">
        <v>1079</v>
      </c>
      <c r="D6" s="1" t="s">
        <v>1083</v>
      </c>
      <c r="E6" s="3">
        <v>1.13</v>
      </c>
      <c r="F6" s="1"/>
      <c r="G6" s="3">
        <v>1.13</v>
      </c>
      <c r="H6" s="2">
        <v>362.11</v>
      </c>
      <c r="I6" s="1" t="s">
        <v>208</v>
      </c>
      <c r="J6" s="1"/>
    </row>
    <row r="7" spans="1:10" ht="12.75">
      <c r="A7" s="1">
        <v>6</v>
      </c>
      <c r="B7" s="1" t="s">
        <v>1086</v>
      </c>
      <c r="C7" s="1" t="s">
        <v>1079</v>
      </c>
      <c r="D7" s="1" t="s">
        <v>1083</v>
      </c>
      <c r="E7" s="3">
        <v>0.67</v>
      </c>
      <c r="F7" s="1"/>
      <c r="G7" s="3">
        <v>0.67</v>
      </c>
      <c r="H7" s="2">
        <v>214.7</v>
      </c>
      <c r="I7" s="1" t="s">
        <v>208</v>
      </c>
      <c r="J7" s="1"/>
    </row>
    <row r="8" spans="1:10" ht="12.75">
      <c r="A8" s="1">
        <v>7</v>
      </c>
      <c r="B8" s="1" t="s">
        <v>1087</v>
      </c>
      <c r="C8" s="1" t="s">
        <v>1079</v>
      </c>
      <c r="D8" s="1" t="s">
        <v>1083</v>
      </c>
      <c r="E8" s="3">
        <v>0.98</v>
      </c>
      <c r="F8" s="1"/>
      <c r="G8" s="3">
        <v>0.98</v>
      </c>
      <c r="H8" s="2">
        <v>314.04</v>
      </c>
      <c r="I8" s="1" t="s">
        <v>208</v>
      </c>
      <c r="J8" s="1"/>
    </row>
    <row r="9" spans="1:10" ht="12.75">
      <c r="A9" s="1">
        <v>8</v>
      </c>
      <c r="B9" s="1" t="s">
        <v>1088</v>
      </c>
      <c r="C9" s="1" t="s">
        <v>1079</v>
      </c>
      <c r="D9" s="1" t="s">
        <v>1083</v>
      </c>
      <c r="E9" s="3">
        <v>6.06</v>
      </c>
      <c r="F9" s="1"/>
      <c r="G9" s="3">
        <v>6.06</v>
      </c>
      <c r="H9" s="2">
        <v>1941.93</v>
      </c>
      <c r="I9" s="1" t="s">
        <v>208</v>
      </c>
      <c r="J9" s="1"/>
    </row>
    <row r="10" spans="1:10" ht="12.75">
      <c r="A10" s="1">
        <v>9</v>
      </c>
      <c r="B10" s="1" t="s">
        <v>1089</v>
      </c>
      <c r="C10" s="1" t="s">
        <v>1079</v>
      </c>
      <c r="D10" s="1" t="s">
        <v>1083</v>
      </c>
      <c r="E10" s="3">
        <v>0.89</v>
      </c>
      <c r="F10" s="1"/>
      <c r="G10" s="3">
        <v>0.89</v>
      </c>
      <c r="H10" s="2">
        <v>285.2</v>
      </c>
      <c r="I10" s="1" t="s">
        <v>208</v>
      </c>
      <c r="J10" s="1"/>
    </row>
    <row r="11" spans="1:10" ht="12.75">
      <c r="A11" s="1">
        <v>10</v>
      </c>
      <c r="B11" s="1" t="s">
        <v>1090</v>
      </c>
      <c r="C11" s="1" t="s">
        <v>1079</v>
      </c>
      <c r="D11" s="1" t="s">
        <v>1083</v>
      </c>
      <c r="E11" s="3">
        <v>2</v>
      </c>
      <c r="F11" s="1"/>
      <c r="G11" s="3">
        <v>2</v>
      </c>
      <c r="H11" s="2">
        <v>640.9</v>
      </c>
      <c r="I11" s="1" t="s">
        <v>208</v>
      </c>
      <c r="J11" s="1"/>
    </row>
    <row r="12" spans="1:10" ht="12.75">
      <c r="A12" s="1">
        <v>11</v>
      </c>
      <c r="B12" s="1" t="s">
        <v>1091</v>
      </c>
      <c r="C12" s="1" t="s">
        <v>1079</v>
      </c>
      <c r="D12" s="1" t="s">
        <v>1083</v>
      </c>
      <c r="E12" s="3">
        <v>1.59</v>
      </c>
      <c r="F12" s="1"/>
      <c r="G12" s="3">
        <v>1.59</v>
      </c>
      <c r="H12" s="2">
        <v>509.52</v>
      </c>
      <c r="I12" s="1" t="s">
        <v>208</v>
      </c>
      <c r="J12" s="1"/>
    </row>
    <row r="13" spans="1:10" ht="12.75">
      <c r="A13" s="1">
        <v>12</v>
      </c>
      <c r="B13" s="1" t="s">
        <v>1092</v>
      </c>
      <c r="C13" s="1" t="s">
        <v>1079</v>
      </c>
      <c r="D13" s="1" t="s">
        <v>1083</v>
      </c>
      <c r="E13" s="3">
        <v>1.2</v>
      </c>
      <c r="F13" s="1"/>
      <c r="G13" s="3">
        <v>1.2</v>
      </c>
      <c r="H13" s="2">
        <v>384.54</v>
      </c>
      <c r="I13" s="1" t="s">
        <v>208</v>
      </c>
      <c r="J13" s="1"/>
    </row>
    <row r="14" spans="1:10" ht="12.75">
      <c r="A14" s="1">
        <v>13</v>
      </c>
      <c r="B14" s="1" t="s">
        <v>1093</v>
      </c>
      <c r="C14" s="1" t="s">
        <v>1079</v>
      </c>
      <c r="D14" s="1" t="s">
        <v>1083</v>
      </c>
      <c r="E14" s="3">
        <v>1</v>
      </c>
      <c r="F14" s="3">
        <v>1</v>
      </c>
      <c r="G14" s="1"/>
      <c r="H14" s="2">
        <v>320.45</v>
      </c>
      <c r="I14" s="1" t="s">
        <v>208</v>
      </c>
      <c r="J14" s="1"/>
    </row>
    <row r="15" spans="1:10" ht="12.75">
      <c r="A15" s="1">
        <v>14</v>
      </c>
      <c r="B15" s="1" t="s">
        <v>1094</v>
      </c>
      <c r="C15" s="1" t="s">
        <v>1079</v>
      </c>
      <c r="D15" s="1" t="s">
        <v>1083</v>
      </c>
      <c r="E15" s="3">
        <v>1</v>
      </c>
      <c r="F15" s="1"/>
      <c r="G15" s="3">
        <v>1</v>
      </c>
      <c r="H15" s="2">
        <v>320.45</v>
      </c>
      <c r="I15" s="1" t="s">
        <v>208</v>
      </c>
      <c r="J15" s="1"/>
    </row>
    <row r="16" spans="1:10" ht="12.75">
      <c r="A16" s="1">
        <v>15</v>
      </c>
      <c r="B16" s="1" t="s">
        <v>1095</v>
      </c>
      <c r="C16" s="1" t="s">
        <v>1079</v>
      </c>
      <c r="D16" s="1" t="s">
        <v>1083</v>
      </c>
      <c r="E16" s="3">
        <v>1.5</v>
      </c>
      <c r="F16" s="1"/>
      <c r="G16" s="3">
        <v>1.5</v>
      </c>
      <c r="H16" s="2">
        <v>480.68</v>
      </c>
      <c r="I16" s="1" t="s">
        <v>208</v>
      </c>
      <c r="J16" s="1"/>
    </row>
    <row r="17" spans="1:10" ht="12.75">
      <c r="A17" s="1">
        <v>16</v>
      </c>
      <c r="B17" s="1" t="s">
        <v>1096</v>
      </c>
      <c r="C17" s="1" t="s">
        <v>1079</v>
      </c>
      <c r="D17" s="1" t="s">
        <v>1083</v>
      </c>
      <c r="E17" s="3">
        <v>1</v>
      </c>
      <c r="F17" s="1"/>
      <c r="G17" s="3">
        <v>1</v>
      </c>
      <c r="H17" s="2">
        <v>320.45</v>
      </c>
      <c r="I17" s="1" t="s">
        <v>208</v>
      </c>
      <c r="J17" s="1"/>
    </row>
    <row r="18" spans="1:10" ht="12.75">
      <c r="A18" s="1">
        <v>17</v>
      </c>
      <c r="B18" s="1" t="s">
        <v>1097</v>
      </c>
      <c r="C18" s="1" t="s">
        <v>1079</v>
      </c>
      <c r="D18" s="1" t="s">
        <v>1083</v>
      </c>
      <c r="E18" s="3">
        <v>1.5</v>
      </c>
      <c r="F18" s="1"/>
      <c r="G18" s="3">
        <v>1.5</v>
      </c>
      <c r="H18" s="2">
        <v>480.68</v>
      </c>
      <c r="I18" s="1" t="s">
        <v>208</v>
      </c>
      <c r="J18" s="1"/>
    </row>
    <row r="19" spans="1:10" ht="12.75">
      <c r="A19" s="1">
        <v>18</v>
      </c>
      <c r="B19" s="1" t="s">
        <v>1098</v>
      </c>
      <c r="C19" s="1" t="s">
        <v>1079</v>
      </c>
      <c r="D19" s="1" t="s">
        <v>1083</v>
      </c>
      <c r="E19" s="3">
        <v>1</v>
      </c>
      <c r="F19" s="3">
        <v>1</v>
      </c>
      <c r="G19" s="1"/>
      <c r="H19" s="2">
        <v>320.45</v>
      </c>
      <c r="I19" s="1" t="s">
        <v>208</v>
      </c>
      <c r="J19" s="1"/>
    </row>
    <row r="20" spans="1:10" ht="12.75">
      <c r="A20" s="1">
        <v>19</v>
      </c>
      <c r="B20" s="1" t="s">
        <v>1099</v>
      </c>
      <c r="C20" s="1" t="s">
        <v>1079</v>
      </c>
      <c r="D20" s="1" t="s">
        <v>1083</v>
      </c>
      <c r="E20" s="3">
        <v>1.5</v>
      </c>
      <c r="F20" s="3">
        <v>1.5</v>
      </c>
      <c r="G20" s="1"/>
      <c r="H20" s="2">
        <v>480.68</v>
      </c>
      <c r="I20" s="1" t="s">
        <v>208</v>
      </c>
      <c r="J20" s="1"/>
    </row>
    <row r="21" spans="1:10" ht="12.75">
      <c r="A21" s="1">
        <v>20</v>
      </c>
      <c r="B21" s="1" t="s">
        <v>1100</v>
      </c>
      <c r="C21" s="1" t="s">
        <v>1079</v>
      </c>
      <c r="D21" s="1" t="s">
        <v>1083</v>
      </c>
      <c r="E21" s="3">
        <v>1.5</v>
      </c>
      <c r="F21" s="1"/>
      <c r="G21" s="3">
        <v>1.5</v>
      </c>
      <c r="H21" s="2">
        <v>480.68</v>
      </c>
      <c r="I21" s="1" t="s">
        <v>208</v>
      </c>
      <c r="J21" s="1"/>
    </row>
    <row r="22" spans="1:10" ht="12.75">
      <c r="A22" s="1">
        <v>21</v>
      </c>
      <c r="B22" s="1" t="s">
        <v>1101</v>
      </c>
      <c r="C22" s="1" t="s">
        <v>1079</v>
      </c>
      <c r="D22" s="1" t="s">
        <v>1083</v>
      </c>
      <c r="E22" s="3">
        <v>2.2</v>
      </c>
      <c r="F22" s="1"/>
      <c r="G22" s="3">
        <v>2.2</v>
      </c>
      <c r="H22" s="2">
        <v>704.99</v>
      </c>
      <c r="I22" s="1" t="s">
        <v>208</v>
      </c>
      <c r="J22" s="1"/>
    </row>
    <row r="23" spans="1:10" ht="12.75">
      <c r="A23" s="1">
        <v>22</v>
      </c>
      <c r="B23" s="1" t="s">
        <v>1102</v>
      </c>
      <c r="C23" s="1" t="s">
        <v>1079</v>
      </c>
      <c r="D23" s="1" t="s">
        <v>1083</v>
      </c>
      <c r="E23" s="3">
        <v>15</v>
      </c>
      <c r="F23" s="1"/>
      <c r="G23" s="3">
        <v>15</v>
      </c>
      <c r="H23" s="2">
        <v>4806.75</v>
      </c>
      <c r="I23" s="1" t="s">
        <v>208</v>
      </c>
      <c r="J23" s="1"/>
    </row>
    <row r="24" spans="1:10" ht="12.75">
      <c r="A24" s="1">
        <v>23</v>
      </c>
      <c r="B24" s="1" t="s">
        <v>1103</v>
      </c>
      <c r="C24" s="1" t="s">
        <v>1079</v>
      </c>
      <c r="D24" s="1" t="s">
        <v>1083</v>
      </c>
      <c r="E24" s="3">
        <v>2</v>
      </c>
      <c r="F24" s="1"/>
      <c r="G24" s="3">
        <v>2</v>
      </c>
      <c r="H24" s="2">
        <v>640.9</v>
      </c>
      <c r="I24" s="1" t="s">
        <v>208</v>
      </c>
      <c r="J24" s="1"/>
    </row>
    <row r="25" spans="1:10" ht="12.75">
      <c r="A25" s="1">
        <v>24</v>
      </c>
      <c r="B25" s="1" t="s">
        <v>1104</v>
      </c>
      <c r="C25" s="1" t="s">
        <v>1079</v>
      </c>
      <c r="D25" s="1" t="s">
        <v>1083</v>
      </c>
      <c r="E25" s="3">
        <v>1.5</v>
      </c>
      <c r="F25" s="1"/>
      <c r="G25" s="3">
        <v>1.5</v>
      </c>
      <c r="H25" s="2">
        <v>480.68</v>
      </c>
      <c r="I25" s="1" t="s">
        <v>208</v>
      </c>
      <c r="J25" s="1"/>
    </row>
    <row r="26" spans="1:10" ht="12.75">
      <c r="A26" s="1">
        <v>25</v>
      </c>
      <c r="B26" s="1" t="s">
        <v>1105</v>
      </c>
      <c r="C26" s="1" t="s">
        <v>1079</v>
      </c>
      <c r="D26" s="1" t="s">
        <v>1083</v>
      </c>
      <c r="E26" s="3">
        <v>3.1</v>
      </c>
      <c r="F26" s="1"/>
      <c r="G26" s="3">
        <v>3.1</v>
      </c>
      <c r="H26" s="2">
        <v>993.4</v>
      </c>
      <c r="I26" s="1" t="s">
        <v>208</v>
      </c>
      <c r="J26" s="1"/>
    </row>
    <row r="27" spans="1:10" ht="12.75">
      <c r="A27" s="1">
        <v>26</v>
      </c>
      <c r="B27" s="1" t="s">
        <v>1106</v>
      </c>
      <c r="C27" s="1" t="s">
        <v>1079</v>
      </c>
      <c r="D27" s="1" t="s">
        <v>1083</v>
      </c>
      <c r="E27" s="3">
        <v>5</v>
      </c>
      <c r="F27" s="1"/>
      <c r="G27" s="3">
        <v>5</v>
      </c>
      <c r="H27" s="2">
        <v>1602.25</v>
      </c>
      <c r="I27" s="1" t="s">
        <v>208</v>
      </c>
      <c r="J27" s="1"/>
    </row>
    <row r="28" spans="1:10" ht="12.75">
      <c r="A28" s="1">
        <v>27</v>
      </c>
      <c r="B28" s="1" t="s">
        <v>1107</v>
      </c>
      <c r="C28" s="1" t="s">
        <v>1079</v>
      </c>
      <c r="D28" s="1" t="s">
        <v>1083</v>
      </c>
      <c r="E28" s="3">
        <v>2.8</v>
      </c>
      <c r="F28" s="1"/>
      <c r="G28" s="3">
        <v>2.8</v>
      </c>
      <c r="H28" s="2">
        <v>897.26</v>
      </c>
      <c r="I28" s="1" t="s">
        <v>208</v>
      </c>
      <c r="J28" s="1"/>
    </row>
    <row r="29" spans="1:10" ht="12.75">
      <c r="A29" s="1">
        <v>28</v>
      </c>
      <c r="B29" s="1" t="s">
        <v>1108</v>
      </c>
      <c r="C29" s="1" t="s">
        <v>1079</v>
      </c>
      <c r="D29" s="1" t="s">
        <v>1083</v>
      </c>
      <c r="E29" s="3">
        <v>1.6</v>
      </c>
      <c r="F29" s="1"/>
      <c r="G29" s="3">
        <v>1.6</v>
      </c>
      <c r="H29" s="2">
        <v>512.72</v>
      </c>
      <c r="I29" s="1" t="s">
        <v>208</v>
      </c>
      <c r="J29" s="1"/>
    </row>
    <row r="30" spans="1:10" ht="12.75">
      <c r="A30" s="1">
        <v>29</v>
      </c>
      <c r="B30" s="1" t="s">
        <v>1109</v>
      </c>
      <c r="C30" s="1" t="s">
        <v>1079</v>
      </c>
      <c r="D30" s="1" t="s">
        <v>1083</v>
      </c>
      <c r="E30" s="3">
        <v>1</v>
      </c>
      <c r="F30" s="1"/>
      <c r="G30" s="3">
        <v>1</v>
      </c>
      <c r="H30" s="2">
        <v>320.45</v>
      </c>
      <c r="I30" s="1" t="s">
        <v>208</v>
      </c>
      <c r="J30" s="1"/>
    </row>
    <row r="31" spans="1:10" ht="12.75">
      <c r="A31" s="1">
        <v>30</v>
      </c>
      <c r="B31" s="1" t="s">
        <v>1110</v>
      </c>
      <c r="C31" s="1" t="s">
        <v>1079</v>
      </c>
      <c r="D31" s="1" t="s">
        <v>1083</v>
      </c>
      <c r="E31" s="3">
        <v>7</v>
      </c>
      <c r="F31" s="1"/>
      <c r="G31" s="3">
        <v>7</v>
      </c>
      <c r="H31" s="2">
        <v>2243.15</v>
      </c>
      <c r="I31" s="1" t="s">
        <v>208</v>
      </c>
      <c r="J31" s="1"/>
    </row>
    <row r="32" spans="1:10" ht="12.75">
      <c r="A32" s="1">
        <v>31</v>
      </c>
      <c r="B32" s="1" t="s">
        <v>1111</v>
      </c>
      <c r="C32" s="1" t="s">
        <v>1079</v>
      </c>
      <c r="D32" s="1" t="s">
        <v>1083</v>
      </c>
      <c r="E32" s="3">
        <v>1</v>
      </c>
      <c r="F32" s="1"/>
      <c r="G32" s="3">
        <v>1</v>
      </c>
      <c r="H32" s="2">
        <v>320.45</v>
      </c>
      <c r="I32" s="1" t="s">
        <v>208</v>
      </c>
      <c r="J32" s="1"/>
    </row>
    <row r="33" spans="1:10" ht="12.75">
      <c r="A33" s="1">
        <v>32</v>
      </c>
      <c r="B33" s="1" t="s">
        <v>1112</v>
      </c>
      <c r="C33" s="1" t="s">
        <v>1079</v>
      </c>
      <c r="D33" s="1" t="s">
        <v>1083</v>
      </c>
      <c r="E33" s="3">
        <v>3.5</v>
      </c>
      <c r="F33" s="1"/>
      <c r="G33" s="3">
        <v>3.5</v>
      </c>
      <c r="H33" s="2">
        <v>1121.58</v>
      </c>
      <c r="I33" s="1" t="s">
        <v>208</v>
      </c>
      <c r="J33" s="1"/>
    </row>
    <row r="34" spans="1:10" ht="12.75">
      <c r="A34" s="1">
        <v>33</v>
      </c>
      <c r="B34" s="1" t="s">
        <v>1113</v>
      </c>
      <c r="C34" s="1" t="s">
        <v>1079</v>
      </c>
      <c r="D34" s="1" t="s">
        <v>1083</v>
      </c>
      <c r="E34" s="3">
        <v>1.5</v>
      </c>
      <c r="F34" s="1"/>
      <c r="G34" s="3">
        <v>1.5</v>
      </c>
      <c r="H34" s="2">
        <v>480.68</v>
      </c>
      <c r="I34" s="1" t="s">
        <v>208</v>
      </c>
      <c r="J34" s="1"/>
    </row>
    <row r="35" spans="1:10" ht="12.75">
      <c r="A35" s="1">
        <v>34</v>
      </c>
      <c r="B35" s="1" t="s">
        <v>1114</v>
      </c>
      <c r="C35" s="1" t="s">
        <v>1079</v>
      </c>
      <c r="D35" s="1" t="s">
        <v>1083</v>
      </c>
      <c r="E35" s="3">
        <v>6</v>
      </c>
      <c r="F35" s="1"/>
      <c r="G35" s="3">
        <v>6</v>
      </c>
      <c r="H35" s="2">
        <v>1922.7</v>
      </c>
      <c r="I35" s="1" t="s">
        <v>208</v>
      </c>
      <c r="J35" s="1"/>
    </row>
    <row r="36" spans="1:10" ht="12.75">
      <c r="A36" s="1">
        <v>35</v>
      </c>
      <c r="B36" s="1" t="s">
        <v>1115</v>
      </c>
      <c r="C36" s="1" t="s">
        <v>1079</v>
      </c>
      <c r="D36" s="1" t="s">
        <v>1116</v>
      </c>
      <c r="E36" s="3">
        <v>7</v>
      </c>
      <c r="F36" s="1"/>
      <c r="G36" s="3">
        <v>7</v>
      </c>
      <c r="H36" s="2">
        <v>2243.15</v>
      </c>
      <c r="I36" s="1" t="s">
        <v>208</v>
      </c>
      <c r="J36" s="1"/>
    </row>
    <row r="37" spans="1:10" ht="12.75">
      <c r="A37" s="1">
        <v>36</v>
      </c>
      <c r="B37" s="1" t="s">
        <v>1117</v>
      </c>
      <c r="C37" s="1" t="s">
        <v>1079</v>
      </c>
      <c r="D37" s="1" t="s">
        <v>1116</v>
      </c>
      <c r="E37" s="3">
        <v>8</v>
      </c>
      <c r="F37" s="3">
        <v>3</v>
      </c>
      <c r="G37" s="3">
        <v>5</v>
      </c>
      <c r="H37" s="2">
        <v>2563.6</v>
      </c>
      <c r="I37" s="1" t="s">
        <v>208</v>
      </c>
      <c r="J37" s="1"/>
    </row>
    <row r="38" spans="1:10" ht="12.75">
      <c r="A38" s="1">
        <v>37</v>
      </c>
      <c r="B38" s="1" t="s">
        <v>1118</v>
      </c>
      <c r="C38" s="1" t="s">
        <v>1079</v>
      </c>
      <c r="D38" s="1" t="s">
        <v>1116</v>
      </c>
      <c r="E38" s="3">
        <v>9</v>
      </c>
      <c r="F38" s="3">
        <v>9</v>
      </c>
      <c r="G38" s="1"/>
      <c r="H38" s="2">
        <v>2884.05</v>
      </c>
      <c r="I38" s="1" t="s">
        <v>208</v>
      </c>
      <c r="J38" s="1"/>
    </row>
    <row r="39" spans="1:10" ht="12.75">
      <c r="A39" s="1">
        <v>38</v>
      </c>
      <c r="B39" s="1" t="s">
        <v>1119</v>
      </c>
      <c r="C39" s="1" t="s">
        <v>1079</v>
      </c>
      <c r="D39" s="1" t="s">
        <v>1116</v>
      </c>
      <c r="E39" s="3">
        <v>11</v>
      </c>
      <c r="F39" s="3">
        <v>11</v>
      </c>
      <c r="G39" s="1"/>
      <c r="H39" s="2">
        <v>3524.95</v>
      </c>
      <c r="I39" s="1" t="s">
        <v>208</v>
      </c>
      <c r="J39" s="1"/>
    </row>
    <row r="40" spans="1:10" ht="12.75">
      <c r="A40" s="1">
        <v>39</v>
      </c>
      <c r="B40" s="1" t="s">
        <v>1120</v>
      </c>
      <c r="C40" s="1" t="s">
        <v>1079</v>
      </c>
      <c r="D40" s="1" t="s">
        <v>1116</v>
      </c>
      <c r="E40" s="3">
        <v>5</v>
      </c>
      <c r="F40" s="1"/>
      <c r="G40" s="3">
        <v>5</v>
      </c>
      <c r="H40" s="2">
        <v>1602.25</v>
      </c>
      <c r="I40" s="1" t="s">
        <v>208</v>
      </c>
      <c r="J40" s="1"/>
    </row>
    <row r="41" spans="1:10" ht="12.75">
      <c r="A41" s="1">
        <v>40</v>
      </c>
      <c r="B41" s="1" t="s">
        <v>1121</v>
      </c>
      <c r="C41" s="1" t="s">
        <v>1079</v>
      </c>
      <c r="D41" s="1" t="s">
        <v>1116</v>
      </c>
      <c r="E41" s="3">
        <v>15.66</v>
      </c>
      <c r="F41" s="3">
        <v>6</v>
      </c>
      <c r="G41" s="3">
        <v>9.66</v>
      </c>
      <c r="H41" s="2">
        <v>5018.25</v>
      </c>
      <c r="I41" s="1" t="s">
        <v>208</v>
      </c>
      <c r="J41" s="1"/>
    </row>
    <row r="42" spans="1:10" ht="12.75">
      <c r="A42" s="1">
        <v>41</v>
      </c>
      <c r="B42" s="1" t="s">
        <v>1122</v>
      </c>
      <c r="C42" s="1" t="s">
        <v>1079</v>
      </c>
      <c r="D42" s="1" t="s">
        <v>1116</v>
      </c>
      <c r="E42" s="3">
        <v>8</v>
      </c>
      <c r="F42" s="1"/>
      <c r="G42" s="3">
        <v>8</v>
      </c>
      <c r="H42" s="2">
        <v>2563.6</v>
      </c>
      <c r="I42" s="1" t="s">
        <v>208</v>
      </c>
      <c r="J42" s="1"/>
    </row>
    <row r="43" spans="1:10" ht="12.75">
      <c r="A43" s="1">
        <v>42</v>
      </c>
      <c r="B43" s="1" t="s">
        <v>1123</v>
      </c>
      <c r="C43" s="1" t="s">
        <v>1079</v>
      </c>
      <c r="D43" s="1" t="s">
        <v>1124</v>
      </c>
      <c r="E43" s="3">
        <v>29</v>
      </c>
      <c r="F43" s="3">
        <v>11</v>
      </c>
      <c r="G43" s="3">
        <v>18</v>
      </c>
      <c r="H43" s="2">
        <v>9293.05</v>
      </c>
      <c r="I43" s="1" t="s">
        <v>208</v>
      </c>
      <c r="J43" s="1"/>
    </row>
    <row r="44" spans="1:10" ht="12.75">
      <c r="A44" s="1">
        <v>43</v>
      </c>
      <c r="B44" s="1" t="s">
        <v>1125</v>
      </c>
      <c r="C44" s="1" t="s">
        <v>1079</v>
      </c>
      <c r="D44" s="1" t="s">
        <v>1124</v>
      </c>
      <c r="E44" s="3">
        <v>5.79</v>
      </c>
      <c r="F44" s="3">
        <v>1.79</v>
      </c>
      <c r="G44" s="3">
        <v>4</v>
      </c>
      <c r="H44" s="2">
        <v>1855.41</v>
      </c>
      <c r="I44" s="1" t="s">
        <v>208</v>
      </c>
      <c r="J44" s="1"/>
    </row>
    <row r="45" spans="1:10" ht="12.75">
      <c r="A45" s="1">
        <v>44</v>
      </c>
      <c r="B45" s="1" t="s">
        <v>1126</v>
      </c>
      <c r="C45" s="1" t="s">
        <v>1079</v>
      </c>
      <c r="D45" s="1" t="s">
        <v>1124</v>
      </c>
      <c r="E45" s="3">
        <v>4.11</v>
      </c>
      <c r="F45" s="1"/>
      <c r="G45" s="3">
        <v>4.11</v>
      </c>
      <c r="H45" s="2">
        <v>1317.05</v>
      </c>
      <c r="I45" s="1" t="s">
        <v>208</v>
      </c>
      <c r="J45" s="1"/>
    </row>
    <row r="46" spans="1:10" ht="12.75">
      <c r="A46" s="1">
        <v>45</v>
      </c>
      <c r="B46" s="1" t="s">
        <v>1127</v>
      </c>
      <c r="C46" s="1" t="s">
        <v>1079</v>
      </c>
      <c r="D46" s="1" t="s">
        <v>1124</v>
      </c>
      <c r="E46" s="3">
        <v>3.49</v>
      </c>
      <c r="F46" s="3">
        <v>3.49</v>
      </c>
      <c r="G46" s="1"/>
      <c r="H46" s="2">
        <v>1118.37</v>
      </c>
      <c r="I46" s="1" t="s">
        <v>208</v>
      </c>
      <c r="J46" s="1"/>
    </row>
    <row r="47" spans="1:10" ht="12.75">
      <c r="A47" s="1">
        <v>46</v>
      </c>
      <c r="B47" s="1" t="s">
        <v>117</v>
      </c>
      <c r="C47" s="1" t="s">
        <v>1079</v>
      </c>
      <c r="D47" s="1" t="s">
        <v>1124</v>
      </c>
      <c r="E47" s="3">
        <v>4.2</v>
      </c>
      <c r="F47" s="1"/>
      <c r="G47" s="3">
        <v>4.2</v>
      </c>
      <c r="H47" s="2">
        <v>1345.89</v>
      </c>
      <c r="I47" s="1" t="s">
        <v>208</v>
      </c>
      <c r="J47" s="1"/>
    </row>
    <row r="48" spans="1:10" ht="12.75">
      <c r="A48" s="1">
        <v>47</v>
      </c>
      <c r="B48" s="1" t="s">
        <v>1128</v>
      </c>
      <c r="C48" s="1" t="s">
        <v>1079</v>
      </c>
      <c r="D48" s="1" t="s">
        <v>1124</v>
      </c>
      <c r="E48" s="3">
        <v>2.74</v>
      </c>
      <c r="F48" s="1"/>
      <c r="G48" s="3">
        <v>2.74</v>
      </c>
      <c r="H48" s="2">
        <v>878.03</v>
      </c>
      <c r="I48" s="1" t="s">
        <v>208</v>
      </c>
      <c r="J48" s="1"/>
    </row>
    <row r="49" spans="1:10" ht="12.75">
      <c r="A49" s="1">
        <v>48</v>
      </c>
      <c r="B49" s="1" t="s">
        <v>1129</v>
      </c>
      <c r="C49" s="1" t="s">
        <v>1079</v>
      </c>
      <c r="D49" s="1" t="s">
        <v>1124</v>
      </c>
      <c r="E49" s="3">
        <v>0.5</v>
      </c>
      <c r="F49" s="3">
        <v>0.5</v>
      </c>
      <c r="G49" s="1"/>
      <c r="H49" s="2">
        <v>160.23</v>
      </c>
      <c r="I49" s="1" t="s">
        <v>208</v>
      </c>
      <c r="J49" s="1"/>
    </row>
    <row r="50" spans="1:10" ht="12.75">
      <c r="A50" s="1">
        <v>49</v>
      </c>
      <c r="B50" s="1" t="s">
        <v>1130</v>
      </c>
      <c r="C50" s="1" t="s">
        <v>1079</v>
      </c>
      <c r="D50" s="1" t="s">
        <v>1124</v>
      </c>
      <c r="E50" s="3">
        <v>1.37</v>
      </c>
      <c r="F50" s="3">
        <v>1.37</v>
      </c>
      <c r="G50" s="1"/>
      <c r="H50" s="2">
        <v>439.02</v>
      </c>
      <c r="I50" s="1" t="s">
        <v>208</v>
      </c>
      <c r="J50" s="1"/>
    </row>
    <row r="51" spans="1:10" ht="12.75">
      <c r="A51" s="1">
        <v>50</v>
      </c>
      <c r="B51" s="1" t="s">
        <v>1131</v>
      </c>
      <c r="C51" s="1" t="s">
        <v>1079</v>
      </c>
      <c r="D51" s="1" t="s">
        <v>1124</v>
      </c>
      <c r="E51" s="3">
        <v>8.64</v>
      </c>
      <c r="F51" s="1"/>
      <c r="G51" s="3">
        <v>8.64</v>
      </c>
      <c r="H51" s="2">
        <v>2768.69</v>
      </c>
      <c r="I51" s="1" t="s">
        <v>208</v>
      </c>
      <c r="J51" s="1"/>
    </row>
    <row r="52" spans="1:10" ht="12.75">
      <c r="A52" s="1">
        <v>51</v>
      </c>
      <c r="B52" s="1" t="s">
        <v>1132</v>
      </c>
      <c r="C52" s="1" t="s">
        <v>1079</v>
      </c>
      <c r="D52" s="1" t="s">
        <v>1124</v>
      </c>
      <c r="E52" s="3">
        <v>3.71</v>
      </c>
      <c r="F52" s="3">
        <v>3.71</v>
      </c>
      <c r="G52" s="1"/>
      <c r="H52" s="2">
        <v>1188.87</v>
      </c>
      <c r="I52" s="1" t="s">
        <v>208</v>
      </c>
      <c r="J52" s="1"/>
    </row>
    <row r="53" spans="1:10" ht="12.75">
      <c r="A53" s="1">
        <v>52</v>
      </c>
      <c r="B53" s="1" t="s">
        <v>1133</v>
      </c>
      <c r="C53" s="1" t="s">
        <v>1079</v>
      </c>
      <c r="D53" s="1" t="s">
        <v>1124</v>
      </c>
      <c r="E53" s="3">
        <v>1.4</v>
      </c>
      <c r="F53" s="3">
        <v>0.4</v>
      </c>
      <c r="G53" s="3">
        <v>1</v>
      </c>
      <c r="H53" s="2">
        <v>448.63</v>
      </c>
      <c r="I53" s="1" t="s">
        <v>208</v>
      </c>
      <c r="J53" s="1"/>
    </row>
    <row r="54" spans="1:10" ht="12.75">
      <c r="A54" s="1">
        <v>53</v>
      </c>
      <c r="B54" s="1" t="s">
        <v>1134</v>
      </c>
      <c r="C54" s="1" t="s">
        <v>1079</v>
      </c>
      <c r="D54" s="1" t="s">
        <v>1124</v>
      </c>
      <c r="E54" s="3">
        <v>4.95</v>
      </c>
      <c r="F54" s="1"/>
      <c r="G54" s="3">
        <v>4.95</v>
      </c>
      <c r="H54" s="2">
        <v>1586.23</v>
      </c>
      <c r="I54" s="1" t="s">
        <v>208</v>
      </c>
      <c r="J54" s="1"/>
    </row>
    <row r="55" spans="1:10" ht="12.75">
      <c r="A55" s="1">
        <v>54</v>
      </c>
      <c r="B55" s="1" t="s">
        <v>942</v>
      </c>
      <c r="C55" s="1" t="s">
        <v>1079</v>
      </c>
      <c r="D55" s="1" t="s">
        <v>1124</v>
      </c>
      <c r="E55" s="3">
        <v>1.39</v>
      </c>
      <c r="F55" s="1"/>
      <c r="G55" s="3">
        <v>1.39</v>
      </c>
      <c r="H55" s="2">
        <v>445.43</v>
      </c>
      <c r="I55" s="1" t="s">
        <v>208</v>
      </c>
      <c r="J55" s="1"/>
    </row>
    <row r="56" spans="1:10" ht="12.75">
      <c r="A56" s="1">
        <v>55</v>
      </c>
      <c r="B56" s="1" t="s">
        <v>1135</v>
      </c>
      <c r="C56" s="1" t="s">
        <v>1079</v>
      </c>
      <c r="D56" s="1" t="s">
        <v>1124</v>
      </c>
      <c r="E56" s="3">
        <v>1.46</v>
      </c>
      <c r="F56" s="1"/>
      <c r="G56" s="3">
        <v>1.46</v>
      </c>
      <c r="H56" s="2">
        <v>467.86</v>
      </c>
      <c r="I56" s="1" t="s">
        <v>208</v>
      </c>
      <c r="J56" s="1"/>
    </row>
    <row r="57" spans="1:10" ht="12.75">
      <c r="A57" s="1">
        <v>56</v>
      </c>
      <c r="B57" s="1" t="s">
        <v>1136</v>
      </c>
      <c r="C57" s="1" t="s">
        <v>1079</v>
      </c>
      <c r="D57" s="1" t="s">
        <v>1124</v>
      </c>
      <c r="E57" s="3">
        <v>1.08</v>
      </c>
      <c r="F57" s="1"/>
      <c r="G57" s="3">
        <v>1.08</v>
      </c>
      <c r="H57" s="2">
        <v>346.09</v>
      </c>
      <c r="I57" s="1" t="s">
        <v>208</v>
      </c>
      <c r="J57" s="1"/>
    </row>
    <row r="58" spans="1:10" ht="12.75">
      <c r="A58" s="1">
        <v>57</v>
      </c>
      <c r="B58" s="1" t="s">
        <v>1137</v>
      </c>
      <c r="C58" s="1" t="s">
        <v>1079</v>
      </c>
      <c r="D58" s="1" t="s">
        <v>1124</v>
      </c>
      <c r="E58" s="3">
        <v>3.04</v>
      </c>
      <c r="F58" s="3">
        <v>3.04</v>
      </c>
      <c r="G58" s="1"/>
      <c r="H58" s="2">
        <v>974.17</v>
      </c>
      <c r="I58" s="1" t="s">
        <v>208</v>
      </c>
      <c r="J58" s="1"/>
    </row>
    <row r="59" spans="1:10" ht="12.75">
      <c r="A59" s="1">
        <v>58</v>
      </c>
      <c r="B59" s="1" t="s">
        <v>1138</v>
      </c>
      <c r="C59" s="1" t="s">
        <v>1079</v>
      </c>
      <c r="D59" s="1" t="s">
        <v>1124</v>
      </c>
      <c r="E59" s="3">
        <v>2.42</v>
      </c>
      <c r="F59" s="3">
        <v>2.42</v>
      </c>
      <c r="G59" s="1"/>
      <c r="H59" s="2">
        <v>775.49</v>
      </c>
      <c r="I59" s="1" t="s">
        <v>208</v>
      </c>
      <c r="J59" s="1"/>
    </row>
    <row r="60" spans="1:10" ht="12.75">
      <c r="A60" s="1">
        <v>59</v>
      </c>
      <c r="B60" s="1" t="s">
        <v>1139</v>
      </c>
      <c r="C60" s="1" t="s">
        <v>1079</v>
      </c>
      <c r="D60" s="1" t="s">
        <v>1124</v>
      </c>
      <c r="E60" s="3">
        <v>1.58</v>
      </c>
      <c r="F60" s="3">
        <v>1.58</v>
      </c>
      <c r="G60" s="1"/>
      <c r="H60" s="2">
        <v>506.31</v>
      </c>
      <c r="I60" s="1" t="s">
        <v>208</v>
      </c>
      <c r="J60" s="1"/>
    </row>
    <row r="61" spans="1:10" ht="12.75">
      <c r="A61" s="1">
        <v>60</v>
      </c>
      <c r="B61" s="1" t="s">
        <v>1140</v>
      </c>
      <c r="C61" s="1" t="s">
        <v>1079</v>
      </c>
      <c r="D61" s="1" t="s">
        <v>1124</v>
      </c>
      <c r="E61" s="3">
        <v>1.01</v>
      </c>
      <c r="F61" s="3">
        <v>0.06</v>
      </c>
      <c r="G61" s="3">
        <v>0.95</v>
      </c>
      <c r="H61" s="2">
        <v>323.65</v>
      </c>
      <c r="I61" s="1" t="s">
        <v>208</v>
      </c>
      <c r="J61" s="1"/>
    </row>
    <row r="62" spans="1:10" ht="12.75">
      <c r="A62" s="1">
        <v>61</v>
      </c>
      <c r="B62" s="1" t="s">
        <v>1141</v>
      </c>
      <c r="C62" s="1" t="s">
        <v>1079</v>
      </c>
      <c r="D62" s="1" t="s">
        <v>1124</v>
      </c>
      <c r="E62" s="3">
        <v>1.29</v>
      </c>
      <c r="F62" s="1"/>
      <c r="G62" s="3">
        <v>1.29</v>
      </c>
      <c r="H62" s="2">
        <v>413.38</v>
      </c>
      <c r="I62" s="1" t="s">
        <v>208</v>
      </c>
      <c r="J62" s="1"/>
    </row>
    <row r="63" spans="1:10" ht="12.75">
      <c r="A63" s="1">
        <v>62</v>
      </c>
      <c r="B63" s="1" t="s">
        <v>1142</v>
      </c>
      <c r="C63" s="1" t="s">
        <v>1079</v>
      </c>
      <c r="D63" s="1" t="s">
        <v>1124</v>
      </c>
      <c r="E63" s="3">
        <v>5.73</v>
      </c>
      <c r="F63" s="1"/>
      <c r="G63" s="3">
        <v>5.73</v>
      </c>
      <c r="H63" s="2">
        <v>1836.18</v>
      </c>
      <c r="I63" s="1" t="s">
        <v>208</v>
      </c>
      <c r="J63" s="1"/>
    </row>
    <row r="64" spans="1:10" ht="12.75">
      <c r="A64" s="1">
        <v>63</v>
      </c>
      <c r="B64" s="1" t="s">
        <v>1143</v>
      </c>
      <c r="C64" s="1" t="s">
        <v>1079</v>
      </c>
      <c r="D64" s="1" t="s">
        <v>1124</v>
      </c>
      <c r="E64" s="3">
        <v>1.08</v>
      </c>
      <c r="F64" s="1"/>
      <c r="G64" s="3">
        <v>1.08</v>
      </c>
      <c r="H64" s="2">
        <v>346.09</v>
      </c>
      <c r="I64" s="1" t="s">
        <v>208</v>
      </c>
      <c r="J64" s="1"/>
    </row>
    <row r="65" spans="1:10" ht="12.75">
      <c r="A65" s="1">
        <v>64</v>
      </c>
      <c r="B65" s="1" t="s">
        <v>1144</v>
      </c>
      <c r="C65" s="1" t="s">
        <v>1079</v>
      </c>
      <c r="D65" s="1" t="s">
        <v>1124</v>
      </c>
      <c r="E65" s="3">
        <v>1.27</v>
      </c>
      <c r="F65" s="1"/>
      <c r="G65" s="3">
        <v>1.27</v>
      </c>
      <c r="H65" s="2">
        <v>406.97</v>
      </c>
      <c r="I65" s="1" t="s">
        <v>208</v>
      </c>
      <c r="J65" s="1"/>
    </row>
    <row r="66" spans="1:10" ht="12.75">
      <c r="A66" s="1">
        <v>65</v>
      </c>
      <c r="B66" s="1" t="s">
        <v>1145</v>
      </c>
      <c r="C66" s="1" t="s">
        <v>1079</v>
      </c>
      <c r="D66" s="1" t="s">
        <v>1124</v>
      </c>
      <c r="E66" s="3">
        <v>11.82</v>
      </c>
      <c r="F66" s="3">
        <v>0</v>
      </c>
      <c r="G66" s="3">
        <v>11.82</v>
      </c>
      <c r="H66" s="2">
        <v>3787.72</v>
      </c>
      <c r="I66" s="1" t="s">
        <v>208</v>
      </c>
      <c r="J66" s="1"/>
    </row>
    <row r="67" spans="1:10" ht="12.75">
      <c r="A67" s="1">
        <v>66</v>
      </c>
      <c r="B67" s="1" t="s">
        <v>1146</v>
      </c>
      <c r="C67" s="1" t="s">
        <v>1079</v>
      </c>
      <c r="D67" s="1" t="s">
        <v>1124</v>
      </c>
      <c r="E67" s="3">
        <v>5.64</v>
      </c>
      <c r="F67" s="3">
        <v>0</v>
      </c>
      <c r="G67" s="3">
        <v>5.64</v>
      </c>
      <c r="H67" s="2">
        <v>1807.34</v>
      </c>
      <c r="I67" s="1" t="s">
        <v>208</v>
      </c>
      <c r="J67" s="1"/>
    </row>
    <row r="68" spans="1:10" ht="12.75">
      <c r="A68" s="1">
        <v>67</v>
      </c>
      <c r="B68" s="1" t="s">
        <v>1147</v>
      </c>
      <c r="C68" s="1" t="s">
        <v>1079</v>
      </c>
      <c r="D68" s="1" t="s">
        <v>1124</v>
      </c>
      <c r="E68" s="3">
        <v>0.5</v>
      </c>
      <c r="F68" s="3">
        <v>0</v>
      </c>
      <c r="G68" s="3">
        <v>0.5</v>
      </c>
      <c r="H68" s="2">
        <v>160.23</v>
      </c>
      <c r="I68" s="1" t="s">
        <v>208</v>
      </c>
      <c r="J68" s="1"/>
    </row>
    <row r="69" spans="1:10" ht="12.75">
      <c r="A69" s="1">
        <v>68</v>
      </c>
      <c r="B69" s="1" t="s">
        <v>1148</v>
      </c>
      <c r="C69" s="1" t="s">
        <v>1079</v>
      </c>
      <c r="D69" s="1" t="s">
        <v>1124</v>
      </c>
      <c r="E69" s="3">
        <v>2.14</v>
      </c>
      <c r="F69" s="3">
        <v>0</v>
      </c>
      <c r="G69" s="3">
        <v>2.14</v>
      </c>
      <c r="H69" s="2">
        <v>685.76</v>
      </c>
      <c r="I69" s="1" t="s">
        <v>208</v>
      </c>
      <c r="J69" s="1"/>
    </row>
    <row r="70" spans="1:10" ht="12.75">
      <c r="A70" s="1">
        <v>69</v>
      </c>
      <c r="B70" s="1" t="s">
        <v>1149</v>
      </c>
      <c r="C70" s="1" t="s">
        <v>1079</v>
      </c>
      <c r="D70" s="1" t="s">
        <v>1124</v>
      </c>
      <c r="E70" s="3">
        <v>1.94</v>
      </c>
      <c r="F70" s="3">
        <v>0</v>
      </c>
      <c r="G70" s="3">
        <v>1.94</v>
      </c>
      <c r="H70" s="2">
        <v>621.67</v>
      </c>
      <c r="I70" s="1" t="s">
        <v>208</v>
      </c>
      <c r="J70" s="1"/>
    </row>
    <row r="71" spans="1:10" ht="12.75">
      <c r="A71" s="1">
        <v>70</v>
      </c>
      <c r="B71" s="1" t="s">
        <v>1081</v>
      </c>
      <c r="C71" s="1" t="s">
        <v>1079</v>
      </c>
      <c r="D71" s="1" t="s">
        <v>1124</v>
      </c>
      <c r="E71" s="3">
        <v>1.91</v>
      </c>
      <c r="F71" s="3">
        <v>0</v>
      </c>
      <c r="G71" s="3">
        <v>1.91</v>
      </c>
      <c r="H71" s="2">
        <v>612.06</v>
      </c>
      <c r="I71" s="1" t="s">
        <v>208</v>
      </c>
      <c r="J71" s="1"/>
    </row>
    <row r="72" spans="1:10" ht="12.75">
      <c r="A72" s="1">
        <v>71</v>
      </c>
      <c r="B72" s="1" t="s">
        <v>1150</v>
      </c>
      <c r="C72" s="1" t="s">
        <v>1079</v>
      </c>
      <c r="D72" s="1" t="s">
        <v>1151</v>
      </c>
      <c r="E72" s="3">
        <v>6.5</v>
      </c>
      <c r="F72" s="1"/>
      <c r="G72" s="3">
        <v>6.5</v>
      </c>
      <c r="H72" s="2">
        <v>2082.93</v>
      </c>
      <c r="I72" s="1" t="s">
        <v>208</v>
      </c>
      <c r="J72" s="1"/>
    </row>
    <row r="73" spans="1:10" ht="12.75">
      <c r="A73" s="1">
        <v>72</v>
      </c>
      <c r="B73" s="1" t="s">
        <v>1152</v>
      </c>
      <c r="C73" s="1" t="s">
        <v>1079</v>
      </c>
      <c r="D73" s="1" t="s">
        <v>1151</v>
      </c>
      <c r="E73" s="3">
        <v>5.35</v>
      </c>
      <c r="F73" s="1"/>
      <c r="G73" s="3">
        <v>5.35</v>
      </c>
      <c r="H73" s="2">
        <v>1714.41</v>
      </c>
      <c r="I73" s="1" t="s">
        <v>208</v>
      </c>
      <c r="J73" s="1"/>
    </row>
    <row r="74" spans="1:10" ht="12.75">
      <c r="A74" s="1">
        <v>73</v>
      </c>
      <c r="B74" s="1" t="s">
        <v>1153</v>
      </c>
      <c r="C74" s="1" t="s">
        <v>1079</v>
      </c>
      <c r="D74" s="1" t="s">
        <v>1151</v>
      </c>
      <c r="E74" s="3">
        <v>7</v>
      </c>
      <c r="F74" s="1"/>
      <c r="G74" s="3">
        <v>7</v>
      </c>
      <c r="H74" s="2">
        <v>2243.15</v>
      </c>
      <c r="I74" s="1" t="s">
        <v>208</v>
      </c>
      <c r="J74" s="1"/>
    </row>
    <row r="75" spans="1:10" ht="12.75">
      <c r="A75" s="1">
        <v>74</v>
      </c>
      <c r="B75" s="1" t="s">
        <v>1154</v>
      </c>
      <c r="C75" s="1" t="s">
        <v>1079</v>
      </c>
      <c r="D75" s="1" t="s">
        <v>1151</v>
      </c>
      <c r="E75" s="3">
        <v>3.4</v>
      </c>
      <c r="F75" s="1"/>
      <c r="G75" s="3">
        <v>3.4</v>
      </c>
      <c r="H75" s="2">
        <v>1089.53</v>
      </c>
      <c r="I75" s="1" t="s">
        <v>208</v>
      </c>
      <c r="J75" s="1"/>
    </row>
    <row r="76" spans="1:10" ht="12.75">
      <c r="A76" s="1">
        <v>75</v>
      </c>
      <c r="B76" s="1" t="s">
        <v>1155</v>
      </c>
      <c r="C76" s="1" t="s">
        <v>1079</v>
      </c>
      <c r="D76" s="1" t="s">
        <v>1151</v>
      </c>
      <c r="E76" s="3">
        <v>4</v>
      </c>
      <c r="F76" s="1"/>
      <c r="G76" s="3">
        <v>4</v>
      </c>
      <c r="H76" s="2">
        <v>1281.8</v>
      </c>
      <c r="I76" s="1" t="s">
        <v>208</v>
      </c>
      <c r="J76" s="1"/>
    </row>
    <row r="77" spans="1:10" ht="12.75">
      <c r="A77" s="1">
        <v>76</v>
      </c>
      <c r="B77" s="1" t="s">
        <v>1156</v>
      </c>
      <c r="C77" s="1" t="s">
        <v>1079</v>
      </c>
      <c r="D77" s="1" t="s">
        <v>1151</v>
      </c>
      <c r="E77" s="3">
        <v>5.9</v>
      </c>
      <c r="F77" s="1"/>
      <c r="G77" s="3">
        <v>5.9</v>
      </c>
      <c r="H77" s="2">
        <v>1890.66</v>
      </c>
      <c r="I77" s="1" t="s">
        <v>208</v>
      </c>
      <c r="J77" s="1"/>
    </row>
    <row r="78" spans="1:10" ht="12.75">
      <c r="A78" s="1">
        <v>77</v>
      </c>
      <c r="B78" s="1" t="s">
        <v>1157</v>
      </c>
      <c r="C78" s="1" t="s">
        <v>1079</v>
      </c>
      <c r="D78" s="1" t="s">
        <v>1151</v>
      </c>
      <c r="E78" s="3">
        <v>4.9</v>
      </c>
      <c r="F78" s="1"/>
      <c r="G78" s="3">
        <v>4.9</v>
      </c>
      <c r="H78" s="2">
        <v>1570.21</v>
      </c>
      <c r="I78" s="1" t="s">
        <v>208</v>
      </c>
      <c r="J78" s="1"/>
    </row>
    <row r="79" spans="1:10" ht="12.75">
      <c r="A79" s="1">
        <v>78</v>
      </c>
      <c r="B79" s="1" t="s">
        <v>1158</v>
      </c>
      <c r="C79" s="1" t="s">
        <v>1079</v>
      </c>
      <c r="D79" s="1" t="s">
        <v>1151</v>
      </c>
      <c r="E79" s="3">
        <v>11</v>
      </c>
      <c r="F79" s="1"/>
      <c r="G79" s="3">
        <v>11</v>
      </c>
      <c r="H79" s="2">
        <v>3524.95</v>
      </c>
      <c r="I79" s="1" t="s">
        <v>208</v>
      </c>
      <c r="J79" s="1"/>
    </row>
    <row r="80" spans="1:10" ht="12.75">
      <c r="A80" s="1">
        <v>79</v>
      </c>
      <c r="B80" s="1" t="s">
        <v>1159</v>
      </c>
      <c r="C80" s="1" t="s">
        <v>1079</v>
      </c>
      <c r="D80" s="1" t="s">
        <v>1151</v>
      </c>
      <c r="E80" s="3">
        <v>7</v>
      </c>
      <c r="F80" s="1"/>
      <c r="G80" s="3">
        <v>7</v>
      </c>
      <c r="H80" s="2">
        <v>2243.15</v>
      </c>
      <c r="I80" s="1" t="s">
        <v>208</v>
      </c>
      <c r="J80" s="1"/>
    </row>
    <row r="81" spans="1:10" ht="12.75">
      <c r="A81" s="1">
        <v>80</v>
      </c>
      <c r="B81" s="1" t="s">
        <v>1160</v>
      </c>
      <c r="C81" s="1" t="s">
        <v>1079</v>
      </c>
      <c r="D81" s="1" t="s">
        <v>1151</v>
      </c>
      <c r="E81" s="3">
        <v>6.7</v>
      </c>
      <c r="F81" s="1"/>
      <c r="G81" s="3">
        <v>6.7</v>
      </c>
      <c r="H81" s="2">
        <v>2147.02</v>
      </c>
      <c r="I81" s="1" t="s">
        <v>208</v>
      </c>
      <c r="J81" s="1"/>
    </row>
    <row r="82" spans="1:10" ht="12.75">
      <c r="A82" s="1">
        <v>81</v>
      </c>
      <c r="B82" s="1" t="s">
        <v>1161</v>
      </c>
      <c r="C82" s="1" t="s">
        <v>1079</v>
      </c>
      <c r="D82" s="1" t="s">
        <v>1151</v>
      </c>
      <c r="E82" s="3">
        <v>7.4</v>
      </c>
      <c r="F82" s="1"/>
      <c r="G82" s="3">
        <v>7.4</v>
      </c>
      <c r="H82" s="2">
        <v>2371.33</v>
      </c>
      <c r="I82" s="1" t="s">
        <v>208</v>
      </c>
      <c r="J82" s="1"/>
    </row>
    <row r="83" spans="1:10" ht="12.75">
      <c r="A83" s="1">
        <v>82</v>
      </c>
      <c r="B83" s="1" t="s">
        <v>1162</v>
      </c>
      <c r="C83" s="1" t="s">
        <v>1079</v>
      </c>
      <c r="D83" s="1" t="s">
        <v>1151</v>
      </c>
      <c r="E83" s="3">
        <v>6.85</v>
      </c>
      <c r="F83" s="1"/>
      <c r="G83" s="3">
        <v>6.85</v>
      </c>
      <c r="H83" s="2">
        <v>2195.08</v>
      </c>
      <c r="I83" s="1" t="s">
        <v>208</v>
      </c>
      <c r="J83" s="1"/>
    </row>
    <row r="84" spans="1:10" ht="12.75">
      <c r="A84" s="1">
        <v>83</v>
      </c>
      <c r="B84" s="1" t="s">
        <v>1163</v>
      </c>
      <c r="C84" s="1" t="s">
        <v>1079</v>
      </c>
      <c r="D84" s="1" t="s">
        <v>1151</v>
      </c>
      <c r="E84" s="3">
        <v>13</v>
      </c>
      <c r="F84" s="1"/>
      <c r="G84" s="3">
        <v>13</v>
      </c>
      <c r="H84" s="2">
        <v>4165.85</v>
      </c>
      <c r="I84" s="1" t="s">
        <v>208</v>
      </c>
      <c r="J84" s="1"/>
    </row>
    <row r="85" spans="1:10" ht="12.75">
      <c r="A85" s="1">
        <v>84</v>
      </c>
      <c r="B85" s="1" t="s">
        <v>545</v>
      </c>
      <c r="C85" s="1" t="s">
        <v>1079</v>
      </c>
      <c r="D85" s="1" t="s">
        <v>1164</v>
      </c>
      <c r="E85" s="3">
        <v>1.5</v>
      </c>
      <c r="F85" s="1"/>
      <c r="G85" s="3">
        <v>1.5</v>
      </c>
      <c r="H85" s="2">
        <v>480.68</v>
      </c>
      <c r="I85" s="1" t="s">
        <v>208</v>
      </c>
      <c r="J85" s="1"/>
    </row>
    <row r="86" spans="1:10" ht="12.75">
      <c r="A86" s="1">
        <v>85</v>
      </c>
      <c r="B86" s="1" t="s">
        <v>511</v>
      </c>
      <c r="C86" s="1" t="s">
        <v>1079</v>
      </c>
      <c r="D86" s="1" t="s">
        <v>1164</v>
      </c>
      <c r="E86" s="3">
        <v>5</v>
      </c>
      <c r="F86" s="1"/>
      <c r="G86" s="3">
        <v>5</v>
      </c>
      <c r="H86" s="2">
        <v>1602.25</v>
      </c>
      <c r="I86" s="1" t="s">
        <v>208</v>
      </c>
      <c r="J86" s="1"/>
    </row>
    <row r="87" spans="1:10" ht="12.75">
      <c r="A87" s="1">
        <v>86</v>
      </c>
      <c r="B87" s="1" t="s">
        <v>1165</v>
      </c>
      <c r="C87" s="1" t="s">
        <v>1079</v>
      </c>
      <c r="D87" s="1" t="s">
        <v>1164</v>
      </c>
      <c r="E87" s="3">
        <v>9</v>
      </c>
      <c r="F87" s="1"/>
      <c r="G87" s="3">
        <v>9</v>
      </c>
      <c r="H87" s="2">
        <v>2884.05</v>
      </c>
      <c r="I87" s="1" t="s">
        <v>208</v>
      </c>
      <c r="J87" s="1"/>
    </row>
    <row r="88" spans="1:10" ht="12.75">
      <c r="A88" s="1">
        <v>87</v>
      </c>
      <c r="B88" s="1" t="s">
        <v>1166</v>
      </c>
      <c r="C88" s="1" t="s">
        <v>1079</v>
      </c>
      <c r="D88" s="1" t="s">
        <v>1164</v>
      </c>
      <c r="E88" s="3">
        <v>3.2</v>
      </c>
      <c r="F88" s="1"/>
      <c r="G88" s="3">
        <v>3.2</v>
      </c>
      <c r="H88" s="2">
        <v>1025.44</v>
      </c>
      <c r="I88" s="1" t="s">
        <v>208</v>
      </c>
      <c r="J88" s="1"/>
    </row>
    <row r="89" spans="1:10" ht="12.75">
      <c r="A89" s="1">
        <v>88</v>
      </c>
      <c r="B89" s="1" t="s">
        <v>1167</v>
      </c>
      <c r="C89" s="1" t="s">
        <v>1079</v>
      </c>
      <c r="D89" s="1" t="s">
        <v>1164</v>
      </c>
      <c r="E89" s="3">
        <v>4.5</v>
      </c>
      <c r="F89" s="1"/>
      <c r="G89" s="3">
        <v>4.5</v>
      </c>
      <c r="H89" s="2">
        <v>1442.03</v>
      </c>
      <c r="I89" s="1" t="s">
        <v>208</v>
      </c>
      <c r="J89" s="1"/>
    </row>
    <row r="90" spans="1:10" ht="12.75">
      <c r="A90" s="1">
        <v>89</v>
      </c>
      <c r="B90" s="1" t="s">
        <v>1168</v>
      </c>
      <c r="C90" s="1" t="s">
        <v>1079</v>
      </c>
      <c r="D90" s="1" t="s">
        <v>1164</v>
      </c>
      <c r="E90" s="3">
        <v>4</v>
      </c>
      <c r="F90" s="1"/>
      <c r="G90" s="3">
        <v>4</v>
      </c>
      <c r="H90" s="2">
        <v>1281.8</v>
      </c>
      <c r="I90" s="1" t="s">
        <v>208</v>
      </c>
      <c r="J90" s="1"/>
    </row>
    <row r="91" spans="1:10" ht="12.75">
      <c r="A91" s="1">
        <v>90</v>
      </c>
      <c r="B91" s="1" t="s">
        <v>1169</v>
      </c>
      <c r="C91" s="1" t="s">
        <v>1079</v>
      </c>
      <c r="D91" s="1" t="s">
        <v>1164</v>
      </c>
      <c r="E91" s="3">
        <v>12.9</v>
      </c>
      <c r="F91" s="1"/>
      <c r="G91" s="3">
        <v>12.9</v>
      </c>
      <c r="H91" s="2">
        <v>4133.81</v>
      </c>
      <c r="I91" s="1" t="s">
        <v>208</v>
      </c>
      <c r="J91" s="1"/>
    </row>
    <row r="92" spans="1:10" ht="12.75">
      <c r="A92" s="1">
        <v>91</v>
      </c>
      <c r="B92" s="1" t="s">
        <v>1170</v>
      </c>
      <c r="C92" s="1" t="s">
        <v>1079</v>
      </c>
      <c r="D92" s="1" t="s">
        <v>1164</v>
      </c>
      <c r="E92" s="3">
        <v>4.5</v>
      </c>
      <c r="F92" s="1"/>
      <c r="G92" s="3">
        <v>4.5</v>
      </c>
      <c r="H92" s="2">
        <v>1442.03</v>
      </c>
      <c r="I92" s="1" t="s">
        <v>208</v>
      </c>
      <c r="J92" s="1"/>
    </row>
    <row r="93" spans="1:10" ht="12.75">
      <c r="A93" s="1">
        <v>92</v>
      </c>
      <c r="B93" s="1" t="s">
        <v>1171</v>
      </c>
      <c r="C93" s="1" t="s">
        <v>1079</v>
      </c>
      <c r="D93" s="1" t="s">
        <v>1164</v>
      </c>
      <c r="E93" s="3">
        <v>12</v>
      </c>
      <c r="F93" s="1"/>
      <c r="G93" s="3">
        <v>12</v>
      </c>
      <c r="H93" s="2">
        <v>3845.4</v>
      </c>
      <c r="I93" s="1" t="s">
        <v>208</v>
      </c>
      <c r="J93" s="1"/>
    </row>
    <row r="94" spans="1:10" ht="12.75">
      <c r="A94" s="1">
        <v>93</v>
      </c>
      <c r="B94" s="1" t="s">
        <v>1172</v>
      </c>
      <c r="C94" s="1" t="s">
        <v>1079</v>
      </c>
      <c r="D94" s="1" t="s">
        <v>1164</v>
      </c>
      <c r="E94" s="3">
        <v>1.5</v>
      </c>
      <c r="F94" s="1"/>
      <c r="G94" s="3">
        <v>1.5</v>
      </c>
      <c r="H94" s="2">
        <v>480.68</v>
      </c>
      <c r="I94" s="1" t="s">
        <v>208</v>
      </c>
      <c r="J94" s="1"/>
    </row>
    <row r="95" spans="1:10" ht="12.75">
      <c r="A95" s="1">
        <v>94</v>
      </c>
      <c r="B95" s="1" t="s">
        <v>1173</v>
      </c>
      <c r="C95" s="1" t="s">
        <v>1079</v>
      </c>
      <c r="D95" s="1" t="s">
        <v>1164</v>
      </c>
      <c r="E95" s="3">
        <v>2.5</v>
      </c>
      <c r="F95" s="1"/>
      <c r="G95" s="3">
        <v>2.5</v>
      </c>
      <c r="H95" s="2">
        <v>801.13</v>
      </c>
      <c r="I95" s="1" t="s">
        <v>208</v>
      </c>
      <c r="J95" s="1"/>
    </row>
    <row r="96" spans="1:10" ht="12.75">
      <c r="A96" s="1">
        <v>95</v>
      </c>
      <c r="B96" s="1" t="s">
        <v>1174</v>
      </c>
      <c r="C96" s="1" t="s">
        <v>1079</v>
      </c>
      <c r="D96" s="1" t="s">
        <v>1164</v>
      </c>
      <c r="E96" s="3">
        <v>4.7</v>
      </c>
      <c r="F96" s="1"/>
      <c r="G96" s="3">
        <v>4.7</v>
      </c>
      <c r="H96" s="2">
        <v>1506.12</v>
      </c>
      <c r="I96" s="1" t="s">
        <v>208</v>
      </c>
      <c r="J96" s="1"/>
    </row>
    <row r="97" spans="1:10" ht="12.75">
      <c r="A97" s="1">
        <v>96</v>
      </c>
      <c r="B97" s="1" t="s">
        <v>1175</v>
      </c>
      <c r="C97" s="1" t="s">
        <v>1079</v>
      </c>
      <c r="D97" s="1" t="s">
        <v>1164</v>
      </c>
      <c r="E97" s="3">
        <v>7</v>
      </c>
      <c r="F97" s="1"/>
      <c r="G97" s="3">
        <v>7</v>
      </c>
      <c r="H97" s="2">
        <v>2243.15</v>
      </c>
      <c r="I97" s="1" t="s">
        <v>208</v>
      </c>
      <c r="J97" s="1"/>
    </row>
    <row r="98" spans="1:10" ht="12.75">
      <c r="A98" s="1">
        <v>97</v>
      </c>
      <c r="B98" s="1" t="s">
        <v>1176</v>
      </c>
      <c r="C98" s="1" t="s">
        <v>1079</v>
      </c>
      <c r="D98" s="1" t="s">
        <v>1164</v>
      </c>
      <c r="E98" s="3">
        <v>1.6</v>
      </c>
      <c r="F98" s="1"/>
      <c r="G98" s="3">
        <v>1.6</v>
      </c>
      <c r="H98" s="2">
        <v>512.72</v>
      </c>
      <c r="I98" s="1" t="s">
        <v>208</v>
      </c>
      <c r="J98" s="1"/>
    </row>
    <row r="99" spans="1:10" ht="12.75">
      <c r="A99" s="1">
        <v>98</v>
      </c>
      <c r="B99" s="1" t="s">
        <v>1177</v>
      </c>
      <c r="C99" s="1" t="s">
        <v>1079</v>
      </c>
      <c r="D99" s="1" t="s">
        <v>1164</v>
      </c>
      <c r="E99" s="3">
        <v>2</v>
      </c>
      <c r="F99" s="1"/>
      <c r="G99" s="3">
        <v>2</v>
      </c>
      <c r="H99" s="2">
        <v>640.9</v>
      </c>
      <c r="I99" s="1" t="s">
        <v>208</v>
      </c>
      <c r="J99" s="1"/>
    </row>
    <row r="100" spans="1:10" ht="12.75">
      <c r="A100" s="1">
        <v>99</v>
      </c>
      <c r="B100" s="1" t="s">
        <v>1178</v>
      </c>
      <c r="C100" s="1" t="s">
        <v>1079</v>
      </c>
      <c r="D100" s="1" t="s">
        <v>1164</v>
      </c>
      <c r="E100" s="3">
        <v>3.6</v>
      </c>
      <c r="F100" s="1"/>
      <c r="G100" s="3">
        <v>3.6</v>
      </c>
      <c r="H100" s="2">
        <v>1153.62</v>
      </c>
      <c r="I100" s="1" t="s">
        <v>208</v>
      </c>
      <c r="J100" s="1"/>
    </row>
    <row r="101" spans="1:10" ht="12.75">
      <c r="A101" s="1">
        <v>100</v>
      </c>
      <c r="B101" s="1" t="s">
        <v>1179</v>
      </c>
      <c r="C101" s="1" t="s">
        <v>1079</v>
      </c>
      <c r="D101" s="1" t="s">
        <v>1164</v>
      </c>
      <c r="E101" s="3">
        <v>1.8</v>
      </c>
      <c r="F101" s="1"/>
      <c r="G101" s="3">
        <v>1.8</v>
      </c>
      <c r="H101" s="2">
        <v>576.81</v>
      </c>
      <c r="I101" s="1" t="s">
        <v>208</v>
      </c>
      <c r="J101" s="1"/>
    </row>
    <row r="102" spans="1:10" ht="12.75">
      <c r="A102" s="1">
        <v>101</v>
      </c>
      <c r="B102" s="1" t="s">
        <v>504</v>
      </c>
      <c r="C102" s="1" t="s">
        <v>1079</v>
      </c>
      <c r="D102" s="1" t="s">
        <v>1164</v>
      </c>
      <c r="E102" s="3">
        <v>6.8</v>
      </c>
      <c r="F102" s="1"/>
      <c r="G102" s="3">
        <v>6.8</v>
      </c>
      <c r="H102" s="2">
        <v>2179.06</v>
      </c>
      <c r="I102" s="1" t="s">
        <v>208</v>
      </c>
      <c r="J102" s="1"/>
    </row>
    <row r="103" spans="1:10" ht="12.75">
      <c r="A103" s="1">
        <v>102</v>
      </c>
      <c r="B103" s="1" t="s">
        <v>1180</v>
      </c>
      <c r="C103" s="1" t="s">
        <v>1079</v>
      </c>
      <c r="D103" s="1" t="s">
        <v>1181</v>
      </c>
      <c r="E103" s="3">
        <v>5.3</v>
      </c>
      <c r="F103" s="1"/>
      <c r="G103" s="3">
        <v>5.3</v>
      </c>
      <c r="H103" s="2">
        <v>1698.39</v>
      </c>
      <c r="I103" s="1" t="s">
        <v>208</v>
      </c>
      <c r="J103" s="1"/>
    </row>
    <row r="104" spans="1:10" ht="12.75">
      <c r="A104" s="1">
        <v>103</v>
      </c>
      <c r="B104" s="1" t="s">
        <v>1182</v>
      </c>
      <c r="C104" s="1" t="s">
        <v>1079</v>
      </c>
      <c r="D104" s="1" t="s">
        <v>1181</v>
      </c>
      <c r="E104" s="3">
        <v>2.3</v>
      </c>
      <c r="F104" s="1"/>
      <c r="G104" s="3">
        <v>2.3</v>
      </c>
      <c r="H104" s="2">
        <v>737.04</v>
      </c>
      <c r="I104" s="1" t="s">
        <v>208</v>
      </c>
      <c r="J104" s="1"/>
    </row>
    <row r="105" spans="1:10" ht="12.75">
      <c r="A105" s="1">
        <v>104</v>
      </c>
      <c r="B105" s="1" t="s">
        <v>1183</v>
      </c>
      <c r="C105" s="1" t="s">
        <v>1079</v>
      </c>
      <c r="D105" s="1" t="s">
        <v>1181</v>
      </c>
      <c r="E105" s="3">
        <v>1.4</v>
      </c>
      <c r="F105" s="1"/>
      <c r="G105" s="3">
        <v>1.4</v>
      </c>
      <c r="H105" s="2">
        <v>448.63</v>
      </c>
      <c r="I105" s="1" t="s">
        <v>208</v>
      </c>
      <c r="J105" s="1"/>
    </row>
    <row r="106" spans="1:10" ht="12.75">
      <c r="A106" s="1">
        <v>105</v>
      </c>
      <c r="B106" s="1" t="s">
        <v>1184</v>
      </c>
      <c r="C106" s="1" t="s">
        <v>1079</v>
      </c>
      <c r="D106" s="1" t="s">
        <v>1181</v>
      </c>
      <c r="E106" s="3">
        <v>5.33</v>
      </c>
      <c r="F106" s="1"/>
      <c r="G106" s="3">
        <v>5.33</v>
      </c>
      <c r="H106" s="2">
        <v>1708</v>
      </c>
      <c r="I106" s="1" t="s">
        <v>208</v>
      </c>
      <c r="J106" s="1"/>
    </row>
    <row r="107" spans="1:10" ht="12.75">
      <c r="A107" s="1">
        <v>106</v>
      </c>
      <c r="B107" s="1" t="s">
        <v>1185</v>
      </c>
      <c r="C107" s="1" t="s">
        <v>1079</v>
      </c>
      <c r="D107" s="1" t="s">
        <v>1181</v>
      </c>
      <c r="E107" s="3">
        <v>5</v>
      </c>
      <c r="F107" s="1"/>
      <c r="G107" s="3">
        <v>5</v>
      </c>
      <c r="H107" s="2">
        <v>1602.25</v>
      </c>
      <c r="I107" s="1" t="s">
        <v>208</v>
      </c>
      <c r="J107" s="1"/>
    </row>
    <row r="108" spans="1:10" ht="12.75">
      <c r="A108" s="1">
        <v>107</v>
      </c>
      <c r="B108" s="1" t="s">
        <v>1186</v>
      </c>
      <c r="C108" s="1" t="s">
        <v>1079</v>
      </c>
      <c r="D108" s="1" t="s">
        <v>1181</v>
      </c>
      <c r="E108" s="3">
        <v>4.5</v>
      </c>
      <c r="F108" s="1"/>
      <c r="G108" s="3">
        <v>4.5</v>
      </c>
      <c r="H108" s="2">
        <v>1442.03</v>
      </c>
      <c r="I108" s="1" t="s">
        <v>208</v>
      </c>
      <c r="J108" s="1"/>
    </row>
    <row r="109" spans="1:10" ht="12.75">
      <c r="A109" s="1">
        <v>108</v>
      </c>
      <c r="B109" s="1" t="s">
        <v>1187</v>
      </c>
      <c r="C109" s="1" t="s">
        <v>1079</v>
      </c>
      <c r="D109" s="1" t="s">
        <v>1181</v>
      </c>
      <c r="E109" s="3">
        <v>2.25</v>
      </c>
      <c r="F109" s="1"/>
      <c r="G109" s="3">
        <v>2.25</v>
      </c>
      <c r="H109" s="2">
        <v>721.01</v>
      </c>
      <c r="I109" s="1" t="s">
        <v>208</v>
      </c>
      <c r="J109" s="1"/>
    </row>
    <row r="110" spans="1:10" ht="12.75">
      <c r="A110" s="1">
        <v>109</v>
      </c>
      <c r="B110" s="1" t="s">
        <v>1188</v>
      </c>
      <c r="C110" s="1" t="s">
        <v>1079</v>
      </c>
      <c r="D110" s="1" t="s">
        <v>1181</v>
      </c>
      <c r="E110" s="3">
        <v>11.5</v>
      </c>
      <c r="F110" s="1"/>
      <c r="G110" s="3">
        <v>11.5</v>
      </c>
      <c r="H110" s="2">
        <v>3685.18</v>
      </c>
      <c r="I110" s="1" t="s">
        <v>208</v>
      </c>
      <c r="J110" s="1"/>
    </row>
    <row r="111" spans="1:10" ht="12.75">
      <c r="A111" s="1">
        <v>110</v>
      </c>
      <c r="B111" s="1" t="s">
        <v>1189</v>
      </c>
      <c r="C111" s="1" t="s">
        <v>1079</v>
      </c>
      <c r="D111" s="1" t="s">
        <v>1181</v>
      </c>
      <c r="E111" s="3">
        <v>0.9</v>
      </c>
      <c r="F111" s="1"/>
      <c r="G111" s="3">
        <v>0.9</v>
      </c>
      <c r="H111" s="2">
        <v>288.41</v>
      </c>
      <c r="I111" s="1" t="s">
        <v>208</v>
      </c>
      <c r="J111" s="1"/>
    </row>
    <row r="112" spans="1:10" ht="12.75">
      <c r="A112" s="1">
        <v>111</v>
      </c>
      <c r="B112" s="1" t="s">
        <v>1190</v>
      </c>
      <c r="C112" s="1" t="s">
        <v>1079</v>
      </c>
      <c r="D112" s="1" t="s">
        <v>1181</v>
      </c>
      <c r="E112" s="3">
        <v>5</v>
      </c>
      <c r="F112" s="1"/>
      <c r="G112" s="3">
        <v>5</v>
      </c>
      <c r="H112" s="2">
        <v>1602.25</v>
      </c>
      <c r="I112" s="1" t="s">
        <v>208</v>
      </c>
      <c r="J112" s="1"/>
    </row>
    <row r="113" spans="1:10" ht="12.75">
      <c r="A113" s="1">
        <v>112</v>
      </c>
      <c r="B113" s="1" t="s">
        <v>1191</v>
      </c>
      <c r="C113" s="1" t="s">
        <v>1079</v>
      </c>
      <c r="D113" s="1" t="s">
        <v>1181</v>
      </c>
      <c r="E113" s="3">
        <v>5.3</v>
      </c>
      <c r="F113" s="1"/>
      <c r="G113" s="3">
        <v>5.3</v>
      </c>
      <c r="H113" s="2">
        <v>1698.39</v>
      </c>
      <c r="I113" s="1" t="s">
        <v>208</v>
      </c>
      <c r="J113" s="1"/>
    </row>
    <row r="114" spans="1:10" ht="12.75">
      <c r="A114" s="1">
        <v>113</v>
      </c>
      <c r="B114" s="1" t="s">
        <v>1192</v>
      </c>
      <c r="C114" s="1" t="s">
        <v>1079</v>
      </c>
      <c r="D114" s="1" t="s">
        <v>1181</v>
      </c>
      <c r="E114" s="3">
        <v>3.6</v>
      </c>
      <c r="F114" s="1"/>
      <c r="G114" s="3">
        <v>3.6</v>
      </c>
      <c r="H114" s="2">
        <v>1153.62</v>
      </c>
      <c r="I114" s="1" t="s">
        <v>208</v>
      </c>
      <c r="J114" s="1"/>
    </row>
    <row r="115" spans="1:10" ht="12.75">
      <c r="A115" s="1">
        <v>114</v>
      </c>
      <c r="B115" s="1" t="s">
        <v>1193</v>
      </c>
      <c r="C115" s="1" t="s">
        <v>1079</v>
      </c>
      <c r="D115" s="1" t="s">
        <v>1181</v>
      </c>
      <c r="E115" s="3">
        <v>4</v>
      </c>
      <c r="F115" s="1"/>
      <c r="G115" s="3">
        <v>4</v>
      </c>
      <c r="H115" s="2">
        <v>1281.8</v>
      </c>
      <c r="I115" s="1" t="s">
        <v>208</v>
      </c>
      <c r="J115" s="1"/>
    </row>
    <row r="116" spans="1:10" ht="12.75">
      <c r="A116" s="1">
        <v>115</v>
      </c>
      <c r="B116" s="1" t="s">
        <v>1194</v>
      </c>
      <c r="C116" s="1" t="s">
        <v>1079</v>
      </c>
      <c r="D116" s="1" t="s">
        <v>1195</v>
      </c>
      <c r="E116" s="3">
        <v>16</v>
      </c>
      <c r="F116" s="1"/>
      <c r="G116" s="3">
        <v>16</v>
      </c>
      <c r="H116" s="2">
        <v>5127.2</v>
      </c>
      <c r="I116" s="1" t="s">
        <v>208</v>
      </c>
      <c r="J116" s="1"/>
    </row>
    <row r="117" spans="1:10" ht="12.75">
      <c r="A117" s="1">
        <v>116</v>
      </c>
      <c r="B117" s="1" t="s">
        <v>1196</v>
      </c>
      <c r="C117" s="1" t="s">
        <v>1079</v>
      </c>
      <c r="D117" s="1" t="s">
        <v>1195</v>
      </c>
      <c r="E117" s="3">
        <v>3</v>
      </c>
      <c r="F117" s="3">
        <v>3</v>
      </c>
      <c r="G117" s="1"/>
      <c r="H117" s="2">
        <v>961.35</v>
      </c>
      <c r="I117" s="1" t="s">
        <v>208</v>
      </c>
      <c r="J117" s="1"/>
    </row>
    <row r="118" spans="1:10" ht="12.75">
      <c r="A118" s="1">
        <v>117</v>
      </c>
      <c r="B118" s="1" t="s">
        <v>1197</v>
      </c>
      <c r="C118" s="1" t="s">
        <v>1079</v>
      </c>
      <c r="D118" s="1" t="s">
        <v>1195</v>
      </c>
      <c r="E118" s="3">
        <v>4</v>
      </c>
      <c r="F118" s="3">
        <v>4</v>
      </c>
      <c r="G118" s="1"/>
      <c r="H118" s="2">
        <v>1281.8</v>
      </c>
      <c r="I118" s="1" t="s">
        <v>208</v>
      </c>
      <c r="J118" s="1"/>
    </row>
    <row r="119" spans="1:10" ht="12.75">
      <c r="A119" s="1">
        <v>118</v>
      </c>
      <c r="B119" s="1" t="s">
        <v>1198</v>
      </c>
      <c r="C119" s="1" t="s">
        <v>1079</v>
      </c>
      <c r="D119" s="1" t="s">
        <v>1199</v>
      </c>
      <c r="E119" s="3">
        <v>1</v>
      </c>
      <c r="F119" s="3">
        <v>1</v>
      </c>
      <c r="G119" s="1"/>
      <c r="H119" s="2">
        <v>320.45</v>
      </c>
      <c r="I119" s="1" t="s">
        <v>208</v>
      </c>
      <c r="J119" s="1"/>
    </row>
    <row r="120" spans="1:10" ht="12.75">
      <c r="A120" s="1">
        <v>119</v>
      </c>
      <c r="B120" s="1" t="s">
        <v>1200</v>
      </c>
      <c r="C120" s="1" t="s">
        <v>1079</v>
      </c>
      <c r="D120" s="1" t="s">
        <v>1199</v>
      </c>
      <c r="E120" s="3">
        <v>3</v>
      </c>
      <c r="F120" s="3">
        <v>3</v>
      </c>
      <c r="G120" s="1"/>
      <c r="H120" s="2">
        <v>961.35</v>
      </c>
      <c r="I120" s="1" t="s">
        <v>208</v>
      </c>
      <c r="J120" s="1"/>
    </row>
    <row r="121" spans="1:10" ht="12.75">
      <c r="A121" s="1">
        <v>120</v>
      </c>
      <c r="B121" s="1" t="s">
        <v>1201</v>
      </c>
      <c r="C121" s="1" t="s">
        <v>1079</v>
      </c>
      <c r="D121" s="1" t="s">
        <v>1199</v>
      </c>
      <c r="E121" s="3">
        <v>3</v>
      </c>
      <c r="F121" s="3">
        <v>3</v>
      </c>
      <c r="G121" s="1"/>
      <c r="H121" s="2">
        <v>961.35</v>
      </c>
      <c r="I121" s="1" t="s">
        <v>208</v>
      </c>
      <c r="J121" s="1"/>
    </row>
    <row r="122" spans="1:10" ht="12.75">
      <c r="A122" s="1">
        <v>121</v>
      </c>
      <c r="B122" s="1" t="s">
        <v>1202</v>
      </c>
      <c r="C122" s="1" t="s">
        <v>1079</v>
      </c>
      <c r="D122" s="1" t="s">
        <v>1199</v>
      </c>
      <c r="E122" s="3">
        <v>4.5</v>
      </c>
      <c r="F122" s="3">
        <v>3</v>
      </c>
      <c r="G122" s="3">
        <v>1.5</v>
      </c>
      <c r="H122" s="2">
        <v>1442.03</v>
      </c>
      <c r="I122" s="1" t="s">
        <v>208</v>
      </c>
      <c r="J122" s="1"/>
    </row>
    <row r="123" spans="1:10" ht="12.75">
      <c r="A123" s="1">
        <v>122</v>
      </c>
      <c r="B123" s="1" t="s">
        <v>1203</v>
      </c>
      <c r="C123" s="1" t="s">
        <v>1079</v>
      </c>
      <c r="D123" s="1" t="s">
        <v>1199</v>
      </c>
      <c r="E123" s="3">
        <v>3</v>
      </c>
      <c r="F123" s="3">
        <v>2.1</v>
      </c>
      <c r="G123" s="3">
        <v>0.9</v>
      </c>
      <c r="H123" s="2">
        <v>961.35</v>
      </c>
      <c r="I123" s="1" t="s">
        <v>208</v>
      </c>
      <c r="J123" s="1"/>
    </row>
    <row r="124" spans="1:10" ht="12.75">
      <c r="A124" s="1">
        <v>123</v>
      </c>
      <c r="B124" s="1" t="s">
        <v>1204</v>
      </c>
      <c r="C124" s="1" t="s">
        <v>1079</v>
      </c>
      <c r="D124" s="1" t="s">
        <v>1199</v>
      </c>
      <c r="E124" s="3">
        <v>3</v>
      </c>
      <c r="F124" s="3">
        <v>1</v>
      </c>
      <c r="G124" s="3">
        <v>2</v>
      </c>
      <c r="H124" s="2">
        <v>961.35</v>
      </c>
      <c r="I124" s="1" t="s">
        <v>208</v>
      </c>
      <c r="J124" s="1"/>
    </row>
    <row r="125" spans="1:10" ht="12.75">
      <c r="A125" s="1">
        <v>124</v>
      </c>
      <c r="B125" s="1" t="s">
        <v>1205</v>
      </c>
      <c r="C125" s="1" t="s">
        <v>1079</v>
      </c>
      <c r="D125" s="1" t="s">
        <v>1199</v>
      </c>
      <c r="E125" s="3">
        <v>1</v>
      </c>
      <c r="F125" s="1"/>
      <c r="G125" s="3">
        <v>1</v>
      </c>
      <c r="H125" s="2">
        <v>320.45</v>
      </c>
      <c r="I125" s="1" t="s">
        <v>208</v>
      </c>
      <c r="J125" s="1"/>
    </row>
    <row r="126" spans="1:10" ht="12.75">
      <c r="A126" s="1">
        <v>125</v>
      </c>
      <c r="B126" s="1" t="s">
        <v>1206</v>
      </c>
      <c r="C126" s="1" t="s">
        <v>1079</v>
      </c>
      <c r="D126" s="1" t="s">
        <v>1199</v>
      </c>
      <c r="E126" s="3">
        <v>2</v>
      </c>
      <c r="F126" s="1"/>
      <c r="G126" s="3">
        <v>2</v>
      </c>
      <c r="H126" s="2">
        <v>640.9</v>
      </c>
      <c r="I126" s="1" t="s">
        <v>208</v>
      </c>
      <c r="J126" s="1"/>
    </row>
    <row r="127" spans="1:10" ht="12.75">
      <c r="A127" s="1">
        <v>126</v>
      </c>
      <c r="B127" s="1" t="s">
        <v>1207</v>
      </c>
      <c r="C127" s="1" t="s">
        <v>1079</v>
      </c>
      <c r="D127" s="1" t="s">
        <v>1199</v>
      </c>
      <c r="E127" s="3">
        <v>1.5</v>
      </c>
      <c r="F127" s="3">
        <v>1.5</v>
      </c>
      <c r="G127" s="1"/>
      <c r="H127" s="2">
        <v>480.68</v>
      </c>
      <c r="I127" s="1" t="s">
        <v>208</v>
      </c>
      <c r="J127" s="1"/>
    </row>
    <row r="128" spans="1:10" ht="12.75">
      <c r="A128" s="1">
        <v>127</v>
      </c>
      <c r="B128" s="1" t="s">
        <v>1208</v>
      </c>
      <c r="C128" s="1" t="s">
        <v>1079</v>
      </c>
      <c r="D128" s="1" t="s">
        <v>1199</v>
      </c>
      <c r="E128" s="3">
        <v>1</v>
      </c>
      <c r="F128" s="1"/>
      <c r="G128" s="3">
        <v>1</v>
      </c>
      <c r="H128" s="2">
        <v>320.45</v>
      </c>
      <c r="I128" s="1" t="s">
        <v>208</v>
      </c>
      <c r="J128" s="1"/>
    </row>
    <row r="129" spans="1:10" ht="12.75">
      <c r="A129" s="1">
        <v>128</v>
      </c>
      <c r="B129" s="1" t="s">
        <v>1209</v>
      </c>
      <c r="C129" s="1" t="s">
        <v>1079</v>
      </c>
      <c r="D129" s="1" t="s">
        <v>1199</v>
      </c>
      <c r="E129" s="3">
        <v>3</v>
      </c>
      <c r="F129" s="3">
        <v>3</v>
      </c>
      <c r="G129" s="1"/>
      <c r="H129" s="2">
        <v>961.35</v>
      </c>
      <c r="I129" s="1" t="s">
        <v>208</v>
      </c>
      <c r="J129" s="1"/>
    </row>
    <row r="130" spans="1:10" ht="12.75">
      <c r="A130" s="1">
        <v>129</v>
      </c>
      <c r="B130" s="1" t="s">
        <v>1210</v>
      </c>
      <c r="C130" s="1" t="s">
        <v>1079</v>
      </c>
      <c r="D130" s="1" t="s">
        <v>1199</v>
      </c>
      <c r="E130" s="3">
        <v>1</v>
      </c>
      <c r="F130" s="3">
        <v>1</v>
      </c>
      <c r="G130" s="1"/>
      <c r="H130" s="2">
        <v>320.45</v>
      </c>
      <c r="I130" s="1" t="s">
        <v>208</v>
      </c>
      <c r="J130" s="1"/>
    </row>
    <row r="131" spans="1:10" ht="12.75">
      <c r="A131" s="1">
        <v>130</v>
      </c>
      <c r="B131" s="1" t="s">
        <v>1211</v>
      </c>
      <c r="C131" s="1" t="s">
        <v>1079</v>
      </c>
      <c r="D131" s="1" t="s">
        <v>1199</v>
      </c>
      <c r="E131" s="3">
        <v>20</v>
      </c>
      <c r="F131" s="3">
        <v>20</v>
      </c>
      <c r="G131" s="1"/>
      <c r="H131" s="2">
        <v>6409</v>
      </c>
      <c r="I131" s="1" t="s">
        <v>208</v>
      </c>
      <c r="J131" s="1"/>
    </row>
    <row r="132" spans="1:10" ht="12.75">
      <c r="A132" s="1">
        <v>131</v>
      </c>
      <c r="B132" s="1" t="s">
        <v>1212</v>
      </c>
      <c r="C132" s="1" t="s">
        <v>1079</v>
      </c>
      <c r="D132" s="1" t="s">
        <v>1199</v>
      </c>
      <c r="E132" s="3">
        <v>2</v>
      </c>
      <c r="F132" s="3">
        <v>0.3</v>
      </c>
      <c r="G132" s="3">
        <v>1.7</v>
      </c>
      <c r="H132" s="2">
        <v>640.9</v>
      </c>
      <c r="I132" s="1" t="s">
        <v>208</v>
      </c>
      <c r="J132" s="1"/>
    </row>
    <row r="133" spans="1:10" ht="12.75">
      <c r="A133" s="1">
        <v>132</v>
      </c>
      <c r="B133" s="1" t="s">
        <v>1213</v>
      </c>
      <c r="C133" s="1" t="s">
        <v>1079</v>
      </c>
      <c r="D133" s="1" t="s">
        <v>1199</v>
      </c>
      <c r="E133" s="3">
        <v>15</v>
      </c>
      <c r="F133" s="3">
        <v>15</v>
      </c>
      <c r="G133" s="1"/>
      <c r="H133" s="2">
        <v>4806.75</v>
      </c>
      <c r="I133" s="1" t="s">
        <v>208</v>
      </c>
      <c r="J133" s="1"/>
    </row>
    <row r="134" spans="1:10" ht="12.75">
      <c r="A134" s="1">
        <v>133</v>
      </c>
      <c r="B134" s="1" t="s">
        <v>1214</v>
      </c>
      <c r="C134" s="1" t="s">
        <v>1079</v>
      </c>
      <c r="D134" s="1" t="s">
        <v>1199</v>
      </c>
      <c r="E134" s="3">
        <v>3</v>
      </c>
      <c r="F134" s="3">
        <v>3</v>
      </c>
      <c r="G134" s="1"/>
      <c r="H134" s="2">
        <v>961.35</v>
      </c>
      <c r="I134" s="1" t="s">
        <v>208</v>
      </c>
      <c r="J134" s="1"/>
    </row>
    <row r="135" spans="1:10" ht="12.75">
      <c r="A135" s="1">
        <v>134</v>
      </c>
      <c r="B135" s="1" t="s">
        <v>768</v>
      </c>
      <c r="C135" s="1" t="s">
        <v>1079</v>
      </c>
      <c r="D135" s="1" t="s">
        <v>1199</v>
      </c>
      <c r="E135" s="3">
        <v>1</v>
      </c>
      <c r="F135" s="3">
        <v>1</v>
      </c>
      <c r="G135" s="1"/>
      <c r="H135" s="2">
        <v>320.45</v>
      </c>
      <c r="I135" s="1" t="s">
        <v>208</v>
      </c>
      <c r="J135" s="1"/>
    </row>
    <row r="136" spans="1:10" ht="12.75">
      <c r="A136" s="1">
        <v>135</v>
      </c>
      <c r="B136" s="1" t="s">
        <v>1215</v>
      </c>
      <c r="C136" s="1" t="s">
        <v>1079</v>
      </c>
      <c r="D136" s="1" t="s">
        <v>1199</v>
      </c>
      <c r="E136" s="3">
        <v>2</v>
      </c>
      <c r="F136" s="3">
        <v>1.42</v>
      </c>
      <c r="G136" s="3">
        <v>0.58</v>
      </c>
      <c r="H136" s="2">
        <v>640.9</v>
      </c>
      <c r="I136" s="1" t="s">
        <v>208</v>
      </c>
      <c r="J136" s="1"/>
    </row>
    <row r="137" spans="1:10" ht="12.75">
      <c r="A137" s="1">
        <v>136</v>
      </c>
      <c r="B137" s="1" t="s">
        <v>1216</v>
      </c>
      <c r="C137" s="1" t="s">
        <v>1079</v>
      </c>
      <c r="D137" s="1" t="s">
        <v>1199</v>
      </c>
      <c r="E137" s="3">
        <v>1</v>
      </c>
      <c r="F137" s="3">
        <v>1</v>
      </c>
      <c r="G137" s="1"/>
      <c r="H137" s="2">
        <v>320.45</v>
      </c>
      <c r="I137" s="1" t="s">
        <v>208</v>
      </c>
      <c r="J137" s="1"/>
    </row>
    <row r="138" spans="1:10" ht="12.75">
      <c r="A138" s="1">
        <v>137</v>
      </c>
      <c r="B138" s="1" t="s">
        <v>1217</v>
      </c>
      <c r="C138" s="1" t="s">
        <v>1079</v>
      </c>
      <c r="D138" s="1" t="s">
        <v>1199</v>
      </c>
      <c r="E138" s="3">
        <v>2</v>
      </c>
      <c r="F138" s="3">
        <v>2</v>
      </c>
      <c r="G138" s="1"/>
      <c r="H138" s="2">
        <v>640.9</v>
      </c>
      <c r="I138" s="1" t="s">
        <v>208</v>
      </c>
      <c r="J138" s="1"/>
    </row>
    <row r="139" spans="1:10" ht="12.75">
      <c r="A139" s="1">
        <v>138</v>
      </c>
      <c r="B139" s="1" t="s">
        <v>1218</v>
      </c>
      <c r="C139" s="1" t="s">
        <v>1079</v>
      </c>
      <c r="D139" s="1" t="s">
        <v>1199</v>
      </c>
      <c r="E139" s="3">
        <v>6</v>
      </c>
      <c r="F139" s="3">
        <v>6</v>
      </c>
      <c r="G139" s="1"/>
      <c r="H139" s="2">
        <v>1922.7</v>
      </c>
      <c r="I139" s="1" t="s">
        <v>208</v>
      </c>
      <c r="J139" s="1"/>
    </row>
    <row r="140" spans="1:10" ht="12.75">
      <c r="A140" s="1">
        <v>139</v>
      </c>
      <c r="B140" s="1" t="s">
        <v>1219</v>
      </c>
      <c r="C140" s="1" t="s">
        <v>1079</v>
      </c>
      <c r="D140" s="1" t="s">
        <v>1199</v>
      </c>
      <c r="E140" s="3">
        <v>2.7</v>
      </c>
      <c r="F140" s="1"/>
      <c r="G140" s="3">
        <v>2.7</v>
      </c>
      <c r="H140" s="2">
        <v>865.22</v>
      </c>
      <c r="I140" s="1" t="s">
        <v>208</v>
      </c>
      <c r="J140" s="1"/>
    </row>
    <row r="141" spans="1:10" ht="12.75">
      <c r="A141" s="1">
        <v>140</v>
      </c>
      <c r="B141" s="1" t="s">
        <v>1220</v>
      </c>
      <c r="C141" s="1" t="s">
        <v>1079</v>
      </c>
      <c r="D141" s="1" t="s">
        <v>1199</v>
      </c>
      <c r="E141" s="3">
        <v>2</v>
      </c>
      <c r="F141" s="3">
        <v>2</v>
      </c>
      <c r="G141" s="1"/>
      <c r="H141" s="2">
        <v>640.9</v>
      </c>
      <c r="I141" s="1" t="s">
        <v>208</v>
      </c>
      <c r="J141" s="1"/>
    </row>
    <row r="142" spans="1:10" ht="12.75">
      <c r="A142" s="1">
        <v>141</v>
      </c>
      <c r="B142" s="1" t="s">
        <v>1221</v>
      </c>
      <c r="C142" s="1" t="s">
        <v>1079</v>
      </c>
      <c r="D142" s="1" t="s">
        <v>1199</v>
      </c>
      <c r="E142" s="3">
        <v>2</v>
      </c>
      <c r="F142" s="3">
        <v>2</v>
      </c>
      <c r="G142" s="1"/>
      <c r="H142" s="2">
        <v>640.9</v>
      </c>
      <c r="I142" s="1" t="s">
        <v>208</v>
      </c>
      <c r="J142" s="1"/>
    </row>
    <row r="143" spans="1:10" ht="12.75">
      <c r="A143" s="1">
        <v>142</v>
      </c>
      <c r="B143" s="1" t="s">
        <v>1222</v>
      </c>
      <c r="C143" s="1" t="s">
        <v>1079</v>
      </c>
      <c r="D143" s="1" t="s">
        <v>1199</v>
      </c>
      <c r="E143" s="3">
        <v>2</v>
      </c>
      <c r="F143" s="1"/>
      <c r="G143" s="3">
        <v>2</v>
      </c>
      <c r="H143" s="2">
        <v>640.9</v>
      </c>
      <c r="I143" s="1" t="s">
        <v>208</v>
      </c>
      <c r="J143" s="1"/>
    </row>
    <row r="144" spans="1:10" ht="12.75">
      <c r="A144" s="1">
        <v>143</v>
      </c>
      <c r="B144" s="1" t="s">
        <v>1223</v>
      </c>
      <c r="C144" s="1" t="s">
        <v>1079</v>
      </c>
      <c r="D144" s="1" t="s">
        <v>1199</v>
      </c>
      <c r="E144" s="3">
        <v>2</v>
      </c>
      <c r="F144" s="3">
        <v>2</v>
      </c>
      <c r="G144" s="1"/>
      <c r="H144" s="2">
        <v>640.9</v>
      </c>
      <c r="I144" s="1" t="s">
        <v>208</v>
      </c>
      <c r="J144" s="1"/>
    </row>
    <row r="145" spans="1:10" ht="12.75">
      <c r="A145" s="1">
        <v>144</v>
      </c>
      <c r="B145" s="1" t="s">
        <v>1224</v>
      </c>
      <c r="C145" s="1" t="s">
        <v>1079</v>
      </c>
      <c r="D145" s="1" t="s">
        <v>1199</v>
      </c>
      <c r="E145" s="3">
        <v>1.5</v>
      </c>
      <c r="F145" s="3">
        <v>0.5</v>
      </c>
      <c r="G145" s="3">
        <v>1</v>
      </c>
      <c r="H145" s="2">
        <v>480.68</v>
      </c>
      <c r="I145" s="1" t="s">
        <v>208</v>
      </c>
      <c r="J145" s="1"/>
    </row>
    <row r="146" spans="1:10" ht="12.75">
      <c r="A146" s="1">
        <v>145</v>
      </c>
      <c r="B146" s="1" t="s">
        <v>1225</v>
      </c>
      <c r="C146" s="1" t="s">
        <v>1079</v>
      </c>
      <c r="D146" s="1" t="s">
        <v>1199</v>
      </c>
      <c r="E146" s="3">
        <v>3</v>
      </c>
      <c r="F146" s="3">
        <v>3</v>
      </c>
      <c r="G146" s="1"/>
      <c r="H146" s="2">
        <v>961.35</v>
      </c>
      <c r="I146" s="1" t="s">
        <v>208</v>
      </c>
      <c r="J146" s="1"/>
    </row>
    <row r="147" spans="1:10" ht="12.75">
      <c r="A147" s="1">
        <v>146</v>
      </c>
      <c r="B147" s="1" t="s">
        <v>1226</v>
      </c>
      <c r="C147" s="1" t="s">
        <v>1079</v>
      </c>
      <c r="D147" s="1" t="s">
        <v>1199</v>
      </c>
      <c r="E147" s="3">
        <v>1.5</v>
      </c>
      <c r="F147" s="3">
        <v>1.5</v>
      </c>
      <c r="G147" s="1"/>
      <c r="H147" s="2">
        <v>480.68</v>
      </c>
      <c r="I147" s="1" t="s">
        <v>208</v>
      </c>
      <c r="J147" s="1"/>
    </row>
    <row r="148" spans="1:10" ht="12.75">
      <c r="A148" s="1">
        <v>147</v>
      </c>
      <c r="B148" s="1" t="s">
        <v>1227</v>
      </c>
      <c r="C148" s="1" t="s">
        <v>1079</v>
      </c>
      <c r="D148" s="1" t="s">
        <v>1199</v>
      </c>
      <c r="E148" s="3">
        <v>1</v>
      </c>
      <c r="F148" s="1"/>
      <c r="G148" s="3">
        <v>1</v>
      </c>
      <c r="H148" s="2">
        <v>320.45</v>
      </c>
      <c r="I148" s="1" t="s">
        <v>208</v>
      </c>
      <c r="J148" s="1"/>
    </row>
    <row r="149" spans="1:10" ht="12.75">
      <c r="A149" s="1">
        <v>148</v>
      </c>
      <c r="B149" s="1" t="s">
        <v>1228</v>
      </c>
      <c r="C149" s="1" t="s">
        <v>1079</v>
      </c>
      <c r="D149" s="1" t="s">
        <v>1199</v>
      </c>
      <c r="E149" s="3">
        <v>1.5</v>
      </c>
      <c r="F149" s="3">
        <v>1.5</v>
      </c>
      <c r="G149" s="1"/>
      <c r="H149" s="2">
        <v>480.68</v>
      </c>
      <c r="I149" s="1" t="s">
        <v>208</v>
      </c>
      <c r="J149" s="1"/>
    </row>
    <row r="150" spans="1:10" ht="12.75">
      <c r="A150" s="1">
        <v>149</v>
      </c>
      <c r="B150" s="1" t="s">
        <v>1229</v>
      </c>
      <c r="C150" s="1" t="s">
        <v>1079</v>
      </c>
      <c r="D150" s="1" t="s">
        <v>1199</v>
      </c>
      <c r="E150" s="3">
        <v>1.5</v>
      </c>
      <c r="F150" s="3">
        <v>1.5</v>
      </c>
      <c r="G150" s="1"/>
      <c r="H150" s="2">
        <v>480.68</v>
      </c>
      <c r="I150" s="1" t="s">
        <v>208</v>
      </c>
      <c r="J150" s="1"/>
    </row>
    <row r="151" spans="1:10" ht="12.75">
      <c r="A151" s="1">
        <v>150</v>
      </c>
      <c r="B151" s="1" t="s">
        <v>1230</v>
      </c>
      <c r="C151" s="1" t="s">
        <v>1079</v>
      </c>
      <c r="D151" s="1" t="s">
        <v>1199</v>
      </c>
      <c r="E151" s="3">
        <v>0.5</v>
      </c>
      <c r="F151" s="3">
        <v>0.5</v>
      </c>
      <c r="G151" s="1"/>
      <c r="H151" s="2">
        <v>160.23</v>
      </c>
      <c r="I151" s="1" t="s">
        <v>208</v>
      </c>
      <c r="J151" s="1"/>
    </row>
    <row r="152" spans="1:10" ht="12.75">
      <c r="A152" s="1">
        <v>151</v>
      </c>
      <c r="B152" s="1" t="s">
        <v>1231</v>
      </c>
      <c r="C152" s="1" t="s">
        <v>1079</v>
      </c>
      <c r="D152" s="1" t="s">
        <v>1199</v>
      </c>
      <c r="E152" s="3">
        <v>3.5</v>
      </c>
      <c r="F152" s="3">
        <v>3.5</v>
      </c>
      <c r="G152" s="1"/>
      <c r="H152" s="2">
        <v>1121.58</v>
      </c>
      <c r="I152" s="1" t="s">
        <v>208</v>
      </c>
      <c r="J152" s="1"/>
    </row>
    <row r="153" spans="1:10" ht="12.75">
      <c r="A153" s="1">
        <v>152</v>
      </c>
      <c r="B153" s="1" t="s">
        <v>1232</v>
      </c>
      <c r="C153" s="1" t="s">
        <v>1079</v>
      </c>
      <c r="D153" s="1" t="s">
        <v>1199</v>
      </c>
      <c r="E153" s="3">
        <v>2.5</v>
      </c>
      <c r="F153" s="1"/>
      <c r="G153" s="3">
        <v>2.5</v>
      </c>
      <c r="H153" s="2">
        <v>801.13</v>
      </c>
      <c r="I153" s="1" t="s">
        <v>208</v>
      </c>
      <c r="J153" s="1"/>
    </row>
    <row r="154" spans="1:10" ht="12.75">
      <c r="A154" s="1">
        <v>153</v>
      </c>
      <c r="B154" s="1" t="s">
        <v>1233</v>
      </c>
      <c r="C154" s="1" t="s">
        <v>1079</v>
      </c>
      <c r="D154" s="1" t="s">
        <v>1199</v>
      </c>
      <c r="E154" s="3">
        <v>0.7</v>
      </c>
      <c r="F154" s="3">
        <v>0.7</v>
      </c>
      <c r="G154" s="1"/>
      <c r="H154" s="2">
        <v>224.32</v>
      </c>
      <c r="I154" s="1" t="s">
        <v>208</v>
      </c>
      <c r="J154" s="1"/>
    </row>
    <row r="155" spans="1:10" ht="12.75">
      <c r="A155" s="1">
        <v>154</v>
      </c>
      <c r="B155" s="1" t="s">
        <v>1234</v>
      </c>
      <c r="C155" s="1" t="s">
        <v>1079</v>
      </c>
      <c r="D155" s="1" t="s">
        <v>1199</v>
      </c>
      <c r="E155" s="3">
        <v>1</v>
      </c>
      <c r="F155" s="3">
        <v>1</v>
      </c>
      <c r="G155" s="1"/>
      <c r="H155" s="2">
        <v>320.45</v>
      </c>
      <c r="I155" s="1" t="s">
        <v>208</v>
      </c>
      <c r="J155" s="1"/>
    </row>
    <row r="156" spans="1:10" ht="12.75">
      <c r="A156" s="1">
        <v>155</v>
      </c>
      <c r="B156" s="1" t="s">
        <v>1235</v>
      </c>
      <c r="C156" s="1" t="s">
        <v>1079</v>
      </c>
      <c r="D156" s="1" t="s">
        <v>1199</v>
      </c>
      <c r="E156" s="3">
        <v>2</v>
      </c>
      <c r="F156" s="1"/>
      <c r="G156" s="3">
        <v>2</v>
      </c>
      <c r="H156" s="2">
        <v>640.9</v>
      </c>
      <c r="I156" s="1" t="s">
        <v>208</v>
      </c>
      <c r="J156" s="1"/>
    </row>
    <row r="157" spans="1:10" ht="12.75">
      <c r="A157" s="1">
        <v>156</v>
      </c>
      <c r="B157" s="1" t="s">
        <v>1236</v>
      </c>
      <c r="C157" s="1" t="s">
        <v>1079</v>
      </c>
      <c r="D157" s="1" t="s">
        <v>1199</v>
      </c>
      <c r="E157" s="3">
        <v>6</v>
      </c>
      <c r="F157" s="3">
        <v>1</v>
      </c>
      <c r="G157" s="3">
        <v>5</v>
      </c>
      <c r="H157" s="2">
        <v>1922.7</v>
      </c>
      <c r="I157" s="1" t="s">
        <v>208</v>
      </c>
      <c r="J157" s="1"/>
    </row>
    <row r="158" spans="1:10" ht="12.75">
      <c r="A158" s="1">
        <v>157</v>
      </c>
      <c r="B158" s="1" t="s">
        <v>1237</v>
      </c>
      <c r="C158" s="1" t="s">
        <v>1079</v>
      </c>
      <c r="D158" s="1" t="s">
        <v>1199</v>
      </c>
      <c r="E158" s="3">
        <v>1</v>
      </c>
      <c r="F158" s="3">
        <v>1</v>
      </c>
      <c r="G158" s="1"/>
      <c r="H158" s="2">
        <v>320.45</v>
      </c>
      <c r="I158" s="1" t="s">
        <v>208</v>
      </c>
      <c r="J158" s="1"/>
    </row>
    <row r="159" spans="1:10" ht="12.75">
      <c r="A159" s="1">
        <v>158</v>
      </c>
      <c r="B159" s="1" t="s">
        <v>1238</v>
      </c>
      <c r="C159" s="1" t="s">
        <v>1079</v>
      </c>
      <c r="D159" s="1" t="s">
        <v>1199</v>
      </c>
      <c r="E159" s="3">
        <v>1.5</v>
      </c>
      <c r="F159" s="1"/>
      <c r="G159" s="3">
        <v>1.5</v>
      </c>
      <c r="H159" s="2">
        <v>480.68</v>
      </c>
      <c r="I159" s="1" t="s">
        <v>208</v>
      </c>
      <c r="J159" s="1"/>
    </row>
    <row r="160" spans="1:10" ht="12.75">
      <c r="A160" s="1">
        <v>159</v>
      </c>
      <c r="B160" s="1" t="s">
        <v>1239</v>
      </c>
      <c r="C160" s="1" t="s">
        <v>1079</v>
      </c>
      <c r="D160" s="1" t="s">
        <v>1199</v>
      </c>
      <c r="E160" s="3">
        <v>2</v>
      </c>
      <c r="F160" s="3">
        <v>0.6</v>
      </c>
      <c r="G160" s="3">
        <v>1.4</v>
      </c>
      <c r="H160" s="2">
        <v>640.9</v>
      </c>
      <c r="I160" s="1" t="s">
        <v>208</v>
      </c>
      <c r="J160" s="1"/>
    </row>
    <row r="161" spans="1:10" ht="12.75">
      <c r="A161" s="1">
        <v>160</v>
      </c>
      <c r="B161" s="1" t="s">
        <v>1240</v>
      </c>
      <c r="C161" s="1" t="s">
        <v>1079</v>
      </c>
      <c r="D161" s="1" t="s">
        <v>1199</v>
      </c>
      <c r="E161" s="3">
        <v>2</v>
      </c>
      <c r="F161" s="3">
        <v>0.9</v>
      </c>
      <c r="G161" s="3">
        <v>1.1</v>
      </c>
      <c r="H161" s="2">
        <v>640.9</v>
      </c>
      <c r="I161" s="1" t="s">
        <v>208</v>
      </c>
      <c r="J161" s="1"/>
    </row>
    <row r="162" spans="1:10" ht="12.75">
      <c r="A162" s="1">
        <v>161</v>
      </c>
      <c r="B162" s="1" t="s">
        <v>1241</v>
      </c>
      <c r="C162" s="1" t="s">
        <v>1079</v>
      </c>
      <c r="D162" s="1" t="s">
        <v>1199</v>
      </c>
      <c r="E162" s="3">
        <v>2</v>
      </c>
      <c r="F162" s="3">
        <v>2</v>
      </c>
      <c r="G162" s="1"/>
      <c r="H162" s="2">
        <v>640.9</v>
      </c>
      <c r="I162" s="1" t="s">
        <v>208</v>
      </c>
      <c r="J162" s="1"/>
    </row>
    <row r="163" spans="1:10" ht="12.75">
      <c r="A163" s="1">
        <v>162</v>
      </c>
      <c r="B163" s="1" t="s">
        <v>1242</v>
      </c>
      <c r="C163" s="1" t="s">
        <v>1079</v>
      </c>
      <c r="D163" s="1" t="s">
        <v>1199</v>
      </c>
      <c r="E163" s="3">
        <v>1</v>
      </c>
      <c r="F163" s="3">
        <v>1</v>
      </c>
      <c r="G163" s="1"/>
      <c r="H163" s="2">
        <v>320.45</v>
      </c>
      <c r="I163" s="1" t="s">
        <v>208</v>
      </c>
      <c r="J163" s="1"/>
    </row>
    <row r="164" spans="1:10" ht="12.75">
      <c r="A164" s="1">
        <v>163</v>
      </c>
      <c r="B164" s="1" t="s">
        <v>1243</v>
      </c>
      <c r="C164" s="1" t="s">
        <v>1079</v>
      </c>
      <c r="D164" s="1" t="s">
        <v>1199</v>
      </c>
      <c r="E164" s="3">
        <v>2.5</v>
      </c>
      <c r="F164" s="1"/>
      <c r="G164" s="3">
        <v>2.5</v>
      </c>
      <c r="H164" s="2">
        <v>801.13</v>
      </c>
      <c r="I164" s="1" t="s">
        <v>208</v>
      </c>
      <c r="J164" s="1"/>
    </row>
    <row r="165" spans="1:10" ht="12.75">
      <c r="A165" s="1">
        <v>164</v>
      </c>
      <c r="B165" s="1" t="s">
        <v>1244</v>
      </c>
      <c r="C165" s="1" t="s">
        <v>1079</v>
      </c>
      <c r="D165" s="1" t="s">
        <v>1199</v>
      </c>
      <c r="E165" s="3">
        <v>2</v>
      </c>
      <c r="F165" s="1"/>
      <c r="G165" s="3">
        <v>2</v>
      </c>
      <c r="H165" s="2">
        <v>640.9</v>
      </c>
      <c r="I165" s="1" t="s">
        <v>208</v>
      </c>
      <c r="J165" s="1"/>
    </row>
    <row r="166" spans="1:10" ht="12.75">
      <c r="A166" s="1">
        <v>165</v>
      </c>
      <c r="B166" s="1" t="s">
        <v>1245</v>
      </c>
      <c r="C166" s="1" t="s">
        <v>1079</v>
      </c>
      <c r="D166" s="1" t="s">
        <v>1199</v>
      </c>
      <c r="E166" s="3">
        <v>3</v>
      </c>
      <c r="F166" s="3">
        <v>0.6</v>
      </c>
      <c r="G166" s="3">
        <v>2.4</v>
      </c>
      <c r="H166" s="2">
        <v>961.35</v>
      </c>
      <c r="I166" s="1" t="s">
        <v>208</v>
      </c>
      <c r="J166" s="1"/>
    </row>
    <row r="167" spans="1:10" ht="12.75">
      <c r="A167" s="1">
        <v>166</v>
      </c>
      <c r="B167" s="1" t="s">
        <v>1246</v>
      </c>
      <c r="C167" s="1" t="s">
        <v>1079</v>
      </c>
      <c r="D167" s="1" t="s">
        <v>1199</v>
      </c>
      <c r="E167" s="3">
        <v>6</v>
      </c>
      <c r="F167" s="3">
        <v>3.7</v>
      </c>
      <c r="G167" s="3">
        <v>2.3</v>
      </c>
      <c r="H167" s="2">
        <v>1922.7</v>
      </c>
      <c r="I167" s="1" t="s">
        <v>208</v>
      </c>
      <c r="J167" s="1"/>
    </row>
    <row r="168" spans="1:10" ht="12.75">
      <c r="A168" s="1">
        <v>167</v>
      </c>
      <c r="B168" s="1" t="s">
        <v>1247</v>
      </c>
      <c r="C168" s="1" t="s">
        <v>1079</v>
      </c>
      <c r="D168" s="1" t="s">
        <v>1199</v>
      </c>
      <c r="E168" s="3">
        <v>2</v>
      </c>
      <c r="F168" s="3">
        <v>2</v>
      </c>
      <c r="G168" s="1"/>
      <c r="H168" s="2">
        <v>640.9</v>
      </c>
      <c r="I168" s="1" t="s">
        <v>208</v>
      </c>
      <c r="J168" s="1"/>
    </row>
    <row r="169" spans="1:10" ht="12.75">
      <c r="A169" s="1">
        <v>168</v>
      </c>
      <c r="B169" s="1" t="s">
        <v>1248</v>
      </c>
      <c r="C169" s="1" t="s">
        <v>1079</v>
      </c>
      <c r="D169" s="1" t="s">
        <v>1199</v>
      </c>
      <c r="E169" s="3">
        <v>2</v>
      </c>
      <c r="F169" s="3">
        <v>1.2</v>
      </c>
      <c r="G169" s="3">
        <v>0.8</v>
      </c>
      <c r="H169" s="2">
        <v>640.9</v>
      </c>
      <c r="I169" s="1" t="s">
        <v>208</v>
      </c>
      <c r="J169" s="1"/>
    </row>
    <row r="170" spans="1:10" ht="12.75">
      <c r="A170" s="1">
        <v>169</v>
      </c>
      <c r="B170" s="1" t="s">
        <v>1249</v>
      </c>
      <c r="C170" s="1" t="s">
        <v>1079</v>
      </c>
      <c r="D170" s="1" t="s">
        <v>1199</v>
      </c>
      <c r="E170" s="3">
        <v>5</v>
      </c>
      <c r="F170" s="3">
        <v>0.9</v>
      </c>
      <c r="G170" s="3">
        <v>4.1</v>
      </c>
      <c r="H170" s="2">
        <v>1602.25</v>
      </c>
      <c r="I170" s="1" t="s">
        <v>208</v>
      </c>
      <c r="J170" s="1"/>
    </row>
    <row r="171" spans="1:10" ht="12.75">
      <c r="A171" s="1">
        <v>170</v>
      </c>
      <c r="B171" s="1" t="s">
        <v>1250</v>
      </c>
      <c r="C171" s="1" t="s">
        <v>1079</v>
      </c>
      <c r="D171" s="1" t="s">
        <v>1199</v>
      </c>
      <c r="E171" s="3">
        <v>4</v>
      </c>
      <c r="F171" s="3">
        <v>0.5</v>
      </c>
      <c r="G171" s="3">
        <v>3.5</v>
      </c>
      <c r="H171" s="2">
        <v>1281.8</v>
      </c>
      <c r="I171" s="1" t="s">
        <v>208</v>
      </c>
      <c r="J171" s="1"/>
    </row>
    <row r="172" spans="1:10" ht="12.75">
      <c r="A172" s="1">
        <v>171</v>
      </c>
      <c r="B172" s="1" t="s">
        <v>1251</v>
      </c>
      <c r="C172" s="1" t="s">
        <v>1079</v>
      </c>
      <c r="D172" s="1" t="s">
        <v>1199</v>
      </c>
      <c r="E172" s="3">
        <v>0.5</v>
      </c>
      <c r="F172" s="3">
        <v>0.5</v>
      </c>
      <c r="G172" s="1"/>
      <c r="H172" s="2">
        <v>160.23</v>
      </c>
      <c r="I172" s="1" t="s">
        <v>208</v>
      </c>
      <c r="J172" s="1"/>
    </row>
    <row r="173" spans="1:10" ht="12.75">
      <c r="A173" s="1">
        <v>172</v>
      </c>
      <c r="B173" s="1" t="s">
        <v>1252</v>
      </c>
      <c r="C173" s="1" t="s">
        <v>1079</v>
      </c>
      <c r="D173" s="1" t="s">
        <v>1199</v>
      </c>
      <c r="E173" s="3">
        <v>2</v>
      </c>
      <c r="F173" s="3">
        <v>1.32</v>
      </c>
      <c r="G173" s="3">
        <v>0.68</v>
      </c>
      <c r="H173" s="2">
        <v>640.9</v>
      </c>
      <c r="I173" s="1" t="s">
        <v>208</v>
      </c>
      <c r="J173" s="1"/>
    </row>
    <row r="174" spans="1:10" ht="12.75">
      <c r="A174" s="1">
        <v>173</v>
      </c>
      <c r="B174" s="1" t="s">
        <v>1253</v>
      </c>
      <c r="C174" s="1" t="s">
        <v>1079</v>
      </c>
      <c r="D174" s="1" t="s">
        <v>1254</v>
      </c>
      <c r="E174" s="3">
        <v>3</v>
      </c>
      <c r="F174" s="1"/>
      <c r="G174" s="3">
        <v>3</v>
      </c>
      <c r="H174" s="2">
        <v>961.35</v>
      </c>
      <c r="I174" s="1" t="s">
        <v>208</v>
      </c>
      <c r="J174" s="1"/>
    </row>
    <row r="175" spans="1:10" ht="12.75">
      <c r="A175" s="1">
        <v>174</v>
      </c>
      <c r="B175" s="1" t="s">
        <v>1255</v>
      </c>
      <c r="C175" s="1" t="s">
        <v>1079</v>
      </c>
      <c r="D175" s="1" t="s">
        <v>1254</v>
      </c>
      <c r="E175" s="3">
        <v>7</v>
      </c>
      <c r="F175" s="1"/>
      <c r="G175" s="3">
        <v>7</v>
      </c>
      <c r="H175" s="2">
        <v>2243.15</v>
      </c>
      <c r="I175" s="1" t="s">
        <v>208</v>
      </c>
      <c r="J175" s="1"/>
    </row>
    <row r="176" spans="1:10" ht="12.75">
      <c r="A176" s="1">
        <v>175</v>
      </c>
      <c r="B176" s="1" t="s">
        <v>1256</v>
      </c>
      <c r="C176" s="1" t="s">
        <v>1079</v>
      </c>
      <c r="D176" s="1" t="s">
        <v>1254</v>
      </c>
      <c r="E176" s="3">
        <v>10</v>
      </c>
      <c r="F176" s="1"/>
      <c r="G176" s="3">
        <v>10</v>
      </c>
      <c r="H176" s="2">
        <v>3204.5</v>
      </c>
      <c r="I176" s="1" t="s">
        <v>208</v>
      </c>
      <c r="J176" s="1"/>
    </row>
    <row r="177" spans="1:10" ht="12.75">
      <c r="A177" s="1">
        <v>176</v>
      </c>
      <c r="B177" s="1" t="s">
        <v>1257</v>
      </c>
      <c r="C177" s="1" t="s">
        <v>1079</v>
      </c>
      <c r="D177" s="1" t="s">
        <v>1254</v>
      </c>
      <c r="E177" s="3">
        <v>0.23</v>
      </c>
      <c r="F177" s="1"/>
      <c r="G177" s="3">
        <v>0.23</v>
      </c>
      <c r="H177" s="2">
        <v>73.7</v>
      </c>
      <c r="I177" s="1" t="s">
        <v>208</v>
      </c>
      <c r="J177" s="1"/>
    </row>
    <row r="178" spans="1:10" ht="12.75">
      <c r="A178" s="1">
        <v>177</v>
      </c>
      <c r="B178" s="1" t="s">
        <v>1258</v>
      </c>
      <c r="C178" s="1" t="s">
        <v>1079</v>
      </c>
      <c r="D178" s="1" t="s">
        <v>1254</v>
      </c>
      <c r="E178" s="3">
        <v>5</v>
      </c>
      <c r="F178" s="1"/>
      <c r="G178" s="3">
        <v>5</v>
      </c>
      <c r="H178" s="2">
        <v>1602.25</v>
      </c>
      <c r="I178" s="1" t="s">
        <v>208</v>
      </c>
      <c r="J178" s="1"/>
    </row>
    <row r="179" spans="1:10" ht="12.75">
      <c r="A179" s="1">
        <v>178</v>
      </c>
      <c r="B179" s="1" t="s">
        <v>1259</v>
      </c>
      <c r="C179" s="1" t="s">
        <v>1079</v>
      </c>
      <c r="D179" s="1" t="s">
        <v>1254</v>
      </c>
      <c r="E179" s="3">
        <v>10</v>
      </c>
      <c r="F179" s="1"/>
      <c r="G179" s="3">
        <v>10</v>
      </c>
      <c r="H179" s="2">
        <v>3204.5</v>
      </c>
      <c r="I179" s="1" t="s">
        <v>208</v>
      </c>
      <c r="J179" s="1"/>
    </row>
    <row r="180" spans="1:10" ht="12.75">
      <c r="A180" s="1">
        <v>179</v>
      </c>
      <c r="B180" s="1" t="s">
        <v>1260</v>
      </c>
      <c r="C180" s="1" t="s">
        <v>1079</v>
      </c>
      <c r="D180" s="1" t="s">
        <v>1254</v>
      </c>
      <c r="E180" s="3">
        <v>15</v>
      </c>
      <c r="F180" s="1"/>
      <c r="G180" s="3">
        <v>15</v>
      </c>
      <c r="H180" s="2">
        <v>4806.75</v>
      </c>
      <c r="I180" s="1" t="s">
        <v>208</v>
      </c>
      <c r="J180" s="1"/>
    </row>
    <row r="181" spans="1:10" ht="12.75">
      <c r="A181" s="1">
        <v>180</v>
      </c>
      <c r="B181" s="1" t="s">
        <v>1261</v>
      </c>
      <c r="C181" s="1" t="s">
        <v>1079</v>
      </c>
      <c r="D181" s="1" t="s">
        <v>1254</v>
      </c>
      <c r="E181" s="3">
        <v>1</v>
      </c>
      <c r="F181" s="1"/>
      <c r="G181" s="3">
        <v>1</v>
      </c>
      <c r="H181" s="2">
        <v>320.45</v>
      </c>
      <c r="I181" s="1" t="s">
        <v>208</v>
      </c>
      <c r="J181" s="1"/>
    </row>
    <row r="182" spans="1:10" ht="12.75">
      <c r="A182" s="1">
        <v>181</v>
      </c>
      <c r="B182" s="1" t="s">
        <v>1262</v>
      </c>
      <c r="C182" s="1" t="s">
        <v>1079</v>
      </c>
      <c r="D182" s="1" t="s">
        <v>1254</v>
      </c>
      <c r="E182" s="3">
        <v>5</v>
      </c>
      <c r="F182" s="1"/>
      <c r="G182" s="3">
        <v>5</v>
      </c>
      <c r="H182" s="2">
        <v>1602.25</v>
      </c>
      <c r="I182" s="1" t="s">
        <v>208</v>
      </c>
      <c r="J182" s="1"/>
    </row>
    <row r="183" spans="1:10" ht="12.75">
      <c r="A183" s="1">
        <v>182</v>
      </c>
      <c r="B183" s="1" t="s">
        <v>1263</v>
      </c>
      <c r="C183" s="1" t="s">
        <v>1079</v>
      </c>
      <c r="D183" s="1" t="s">
        <v>1254</v>
      </c>
      <c r="E183" s="3">
        <v>1.3</v>
      </c>
      <c r="F183" s="1"/>
      <c r="G183" s="3">
        <v>1.3</v>
      </c>
      <c r="H183" s="2">
        <v>416.59</v>
      </c>
      <c r="I183" s="1" t="s">
        <v>208</v>
      </c>
      <c r="J183" s="1"/>
    </row>
    <row r="184" spans="1:10" ht="12.75">
      <c r="A184" s="1">
        <v>183</v>
      </c>
      <c r="B184" s="1" t="s">
        <v>1264</v>
      </c>
      <c r="C184" s="1" t="s">
        <v>1079</v>
      </c>
      <c r="D184" s="1" t="s">
        <v>1254</v>
      </c>
      <c r="E184" s="3">
        <v>1</v>
      </c>
      <c r="F184" s="1"/>
      <c r="G184" s="3">
        <v>1</v>
      </c>
      <c r="H184" s="2">
        <v>320.45</v>
      </c>
      <c r="I184" s="1" t="s">
        <v>208</v>
      </c>
      <c r="J184" s="1"/>
    </row>
    <row r="185" spans="1:10" ht="12.75">
      <c r="A185" s="1">
        <v>184</v>
      </c>
      <c r="B185" s="1" t="s">
        <v>1265</v>
      </c>
      <c r="C185" s="1" t="s">
        <v>1079</v>
      </c>
      <c r="D185" s="1" t="s">
        <v>1254</v>
      </c>
      <c r="E185" s="3">
        <v>0.2</v>
      </c>
      <c r="F185" s="1"/>
      <c r="G185" s="3">
        <v>0.2</v>
      </c>
      <c r="H185" s="2">
        <v>64.09</v>
      </c>
      <c r="I185" s="1" t="s">
        <v>208</v>
      </c>
      <c r="J185" s="1"/>
    </row>
    <row r="186" spans="1:10" ht="12.75">
      <c r="A186" s="1">
        <v>185</v>
      </c>
      <c r="B186" s="1" t="s">
        <v>1266</v>
      </c>
      <c r="C186" s="1" t="s">
        <v>1079</v>
      </c>
      <c r="D186" s="1" t="s">
        <v>1254</v>
      </c>
      <c r="E186" s="3">
        <v>15</v>
      </c>
      <c r="F186" s="1"/>
      <c r="G186" s="3">
        <v>15</v>
      </c>
      <c r="H186" s="2">
        <v>4806.75</v>
      </c>
      <c r="I186" s="1" t="s">
        <v>208</v>
      </c>
      <c r="J186" s="1"/>
    </row>
    <row r="187" spans="1:10" ht="12.75">
      <c r="A187" s="1">
        <v>186</v>
      </c>
      <c r="B187" s="1" t="s">
        <v>1267</v>
      </c>
      <c r="C187" s="1" t="s">
        <v>1079</v>
      </c>
      <c r="D187" s="1" t="s">
        <v>1254</v>
      </c>
      <c r="E187" s="3">
        <v>0.5</v>
      </c>
      <c r="F187" s="1"/>
      <c r="G187" s="3">
        <v>0.5</v>
      </c>
      <c r="H187" s="2">
        <v>160.23</v>
      </c>
      <c r="I187" s="1" t="s">
        <v>208</v>
      </c>
      <c r="J187" s="1"/>
    </row>
    <row r="188" spans="1:10" ht="12.75">
      <c r="A188" s="1">
        <v>187</v>
      </c>
      <c r="B188" s="1" t="s">
        <v>1268</v>
      </c>
      <c r="C188" s="1" t="s">
        <v>1079</v>
      </c>
      <c r="D188" s="1" t="s">
        <v>1254</v>
      </c>
      <c r="E188" s="3">
        <v>0.2</v>
      </c>
      <c r="F188" s="1"/>
      <c r="G188" s="3">
        <v>0.2</v>
      </c>
      <c r="H188" s="2">
        <v>64.09</v>
      </c>
      <c r="I188" s="1" t="s">
        <v>208</v>
      </c>
      <c r="J188" s="1"/>
    </row>
    <row r="189" spans="1:10" ht="12.75">
      <c r="A189" s="1">
        <v>188</v>
      </c>
      <c r="B189" s="1" t="s">
        <v>1269</v>
      </c>
      <c r="C189" s="1" t="s">
        <v>1079</v>
      </c>
      <c r="D189" s="1" t="s">
        <v>1254</v>
      </c>
      <c r="E189" s="3">
        <v>0.36</v>
      </c>
      <c r="F189" s="1"/>
      <c r="G189" s="3">
        <v>0.36</v>
      </c>
      <c r="H189" s="2">
        <v>115.36</v>
      </c>
      <c r="I189" s="1" t="s">
        <v>208</v>
      </c>
      <c r="J189" s="1"/>
    </row>
    <row r="190" spans="1:10" ht="12.75">
      <c r="A190" s="1">
        <v>189</v>
      </c>
      <c r="B190" s="1" t="s">
        <v>1270</v>
      </c>
      <c r="C190" s="1" t="s">
        <v>1079</v>
      </c>
      <c r="D190" s="1" t="s">
        <v>1254</v>
      </c>
      <c r="E190" s="3">
        <v>0.5</v>
      </c>
      <c r="F190" s="1"/>
      <c r="G190" s="3">
        <v>0.5</v>
      </c>
      <c r="H190" s="2">
        <v>160.23</v>
      </c>
      <c r="I190" s="1" t="s">
        <v>208</v>
      </c>
      <c r="J190" s="1"/>
    </row>
    <row r="191" spans="1:10" ht="12.75">
      <c r="A191" s="1">
        <v>190</v>
      </c>
      <c r="B191" s="1" t="s">
        <v>1271</v>
      </c>
      <c r="C191" s="1" t="s">
        <v>1079</v>
      </c>
      <c r="D191" s="1" t="s">
        <v>1254</v>
      </c>
      <c r="E191" s="3">
        <v>2.5</v>
      </c>
      <c r="F191" s="1"/>
      <c r="G191" s="3">
        <v>2.5</v>
      </c>
      <c r="H191" s="2">
        <v>801.13</v>
      </c>
      <c r="I191" s="1" t="s">
        <v>208</v>
      </c>
      <c r="J191" s="1"/>
    </row>
    <row r="192" spans="1:10" ht="12.75">
      <c r="A192" s="1">
        <v>191</v>
      </c>
      <c r="B192" s="1" t="s">
        <v>1272</v>
      </c>
      <c r="C192" s="1" t="s">
        <v>1079</v>
      </c>
      <c r="D192" s="1" t="s">
        <v>1254</v>
      </c>
      <c r="E192" s="3">
        <v>3.88</v>
      </c>
      <c r="F192" s="1"/>
      <c r="G192" s="3">
        <v>3.88</v>
      </c>
      <c r="H192" s="2">
        <v>1243.35</v>
      </c>
      <c r="I192" s="1" t="s">
        <v>208</v>
      </c>
      <c r="J192" s="1"/>
    </row>
    <row r="193" spans="1:10" ht="12.75">
      <c r="A193" s="1">
        <v>192</v>
      </c>
      <c r="B193" s="1" t="s">
        <v>1273</v>
      </c>
      <c r="C193" s="1" t="s">
        <v>1079</v>
      </c>
      <c r="D193" s="1" t="s">
        <v>1254</v>
      </c>
      <c r="E193" s="3">
        <v>2.3</v>
      </c>
      <c r="F193" s="1"/>
      <c r="G193" s="3">
        <v>2.3</v>
      </c>
      <c r="H193" s="2">
        <v>737.04</v>
      </c>
      <c r="I193" s="1" t="s">
        <v>208</v>
      </c>
      <c r="J193" s="1"/>
    </row>
    <row r="194" spans="1:10" ht="12.75">
      <c r="A194" s="1">
        <v>193</v>
      </c>
      <c r="B194" s="1" t="s">
        <v>1274</v>
      </c>
      <c r="C194" s="1" t="s">
        <v>1079</v>
      </c>
      <c r="D194" s="1" t="s">
        <v>1254</v>
      </c>
      <c r="E194" s="3">
        <v>4.4</v>
      </c>
      <c r="F194" s="1"/>
      <c r="G194" s="3">
        <v>4.4</v>
      </c>
      <c r="H194" s="2">
        <v>1409.98</v>
      </c>
      <c r="I194" s="1" t="s">
        <v>208</v>
      </c>
      <c r="J194" s="1"/>
    </row>
    <row r="195" spans="1:10" ht="12.75">
      <c r="A195" s="1">
        <v>194</v>
      </c>
      <c r="B195" s="1" t="s">
        <v>1275</v>
      </c>
      <c r="C195" s="1" t="s">
        <v>1079</v>
      </c>
      <c r="D195" s="1" t="s">
        <v>1254</v>
      </c>
      <c r="E195" s="3">
        <v>1.8</v>
      </c>
      <c r="F195" s="1"/>
      <c r="G195" s="3">
        <v>1.8</v>
      </c>
      <c r="H195" s="2">
        <v>576.81</v>
      </c>
      <c r="I195" s="1" t="s">
        <v>208</v>
      </c>
      <c r="J195" s="1"/>
    </row>
    <row r="196" spans="1:10" ht="12.75">
      <c r="A196" s="1">
        <v>195</v>
      </c>
      <c r="B196" s="1" t="s">
        <v>1276</v>
      </c>
      <c r="C196" s="1" t="s">
        <v>1079</v>
      </c>
      <c r="D196" s="1" t="s">
        <v>1254</v>
      </c>
      <c r="E196" s="3">
        <v>2</v>
      </c>
      <c r="F196" s="1"/>
      <c r="G196" s="3">
        <v>2</v>
      </c>
      <c r="H196" s="2">
        <v>640.9</v>
      </c>
      <c r="I196" s="1" t="s">
        <v>208</v>
      </c>
      <c r="J196" s="1"/>
    </row>
    <row r="197" spans="1:10" ht="12.75">
      <c r="A197" s="1">
        <v>196</v>
      </c>
      <c r="B197" s="1" t="s">
        <v>1277</v>
      </c>
      <c r="C197" s="1" t="s">
        <v>1079</v>
      </c>
      <c r="D197" s="1" t="s">
        <v>1254</v>
      </c>
      <c r="E197" s="3">
        <v>0.4</v>
      </c>
      <c r="F197" s="1"/>
      <c r="G197" s="3">
        <v>0.4</v>
      </c>
      <c r="H197" s="2">
        <v>128.18</v>
      </c>
      <c r="I197" s="1" t="s">
        <v>208</v>
      </c>
      <c r="J197" s="1"/>
    </row>
    <row r="198" spans="1:10" ht="12.75">
      <c r="A198" s="1">
        <v>197</v>
      </c>
      <c r="B198" s="1" t="s">
        <v>1278</v>
      </c>
      <c r="C198" s="1" t="s">
        <v>1079</v>
      </c>
      <c r="D198" s="1" t="s">
        <v>1254</v>
      </c>
      <c r="E198" s="3">
        <v>1.1</v>
      </c>
      <c r="F198" s="1"/>
      <c r="G198" s="3">
        <v>1.1</v>
      </c>
      <c r="H198" s="2">
        <v>352.5</v>
      </c>
      <c r="I198" s="1" t="s">
        <v>208</v>
      </c>
      <c r="J198" s="1"/>
    </row>
    <row r="199" spans="1:10" ht="12.75">
      <c r="A199" s="1">
        <v>198</v>
      </c>
      <c r="B199" s="1" t="s">
        <v>1279</v>
      </c>
      <c r="C199" s="1" t="s">
        <v>1079</v>
      </c>
      <c r="D199" s="1" t="s">
        <v>1254</v>
      </c>
      <c r="E199" s="3">
        <v>0.4</v>
      </c>
      <c r="F199" s="1"/>
      <c r="G199" s="3">
        <v>0.4</v>
      </c>
      <c r="H199" s="2">
        <v>128.18</v>
      </c>
      <c r="I199" s="1" t="s">
        <v>208</v>
      </c>
      <c r="J199" s="1"/>
    </row>
    <row r="200" spans="1:10" ht="12.75">
      <c r="A200" s="1">
        <v>199</v>
      </c>
      <c r="B200" s="1" t="s">
        <v>1280</v>
      </c>
      <c r="C200" s="1" t="s">
        <v>1079</v>
      </c>
      <c r="D200" s="1" t="s">
        <v>1254</v>
      </c>
      <c r="E200" s="3">
        <v>2</v>
      </c>
      <c r="F200" s="1"/>
      <c r="G200" s="3">
        <v>2</v>
      </c>
      <c r="H200" s="2">
        <v>640.9</v>
      </c>
      <c r="I200" s="1" t="s">
        <v>208</v>
      </c>
      <c r="J200" s="1"/>
    </row>
    <row r="201" spans="1:10" ht="12.75">
      <c r="A201" s="1">
        <v>200</v>
      </c>
      <c r="B201" s="1" t="s">
        <v>1281</v>
      </c>
      <c r="C201" s="1" t="s">
        <v>1079</v>
      </c>
      <c r="D201" s="1" t="s">
        <v>1254</v>
      </c>
      <c r="E201" s="3">
        <v>1</v>
      </c>
      <c r="F201" s="1"/>
      <c r="G201" s="3">
        <v>1</v>
      </c>
      <c r="H201" s="2">
        <v>320.45</v>
      </c>
      <c r="I201" s="1" t="s">
        <v>208</v>
      </c>
      <c r="J201" s="1"/>
    </row>
    <row r="202" spans="1:10" ht="12.75">
      <c r="A202" s="1">
        <v>201</v>
      </c>
      <c r="B202" s="1" t="s">
        <v>1282</v>
      </c>
      <c r="C202" s="1" t="s">
        <v>1079</v>
      </c>
      <c r="D202" s="1" t="s">
        <v>1254</v>
      </c>
      <c r="E202" s="3">
        <v>4.26</v>
      </c>
      <c r="F202" s="1"/>
      <c r="G202" s="3">
        <v>4.26</v>
      </c>
      <c r="H202" s="2">
        <v>1365.12</v>
      </c>
      <c r="I202" s="1" t="s">
        <v>208</v>
      </c>
      <c r="J202" s="1"/>
    </row>
    <row r="203" spans="1:10" ht="12.75">
      <c r="A203" s="1">
        <v>202</v>
      </c>
      <c r="B203" s="1" t="s">
        <v>1283</v>
      </c>
      <c r="C203" s="1" t="s">
        <v>1079</v>
      </c>
      <c r="D203" s="1" t="s">
        <v>1254</v>
      </c>
      <c r="E203" s="3">
        <v>0.2</v>
      </c>
      <c r="F203" s="1"/>
      <c r="G203" s="3">
        <v>0.2</v>
      </c>
      <c r="H203" s="2">
        <v>64.09</v>
      </c>
      <c r="I203" s="1" t="s">
        <v>208</v>
      </c>
      <c r="J203" s="1"/>
    </row>
    <row r="204" spans="1:10" ht="12.75">
      <c r="A204" s="1"/>
      <c r="B204" s="1" t="s">
        <v>1284</v>
      </c>
      <c r="C204" s="1"/>
      <c r="D204" s="1"/>
      <c r="E204" s="3">
        <v>9</v>
      </c>
      <c r="F204" s="1"/>
      <c r="G204" s="3"/>
      <c r="H204" s="2">
        <v>2884.05</v>
      </c>
      <c r="I204" s="1"/>
      <c r="J204" s="1"/>
    </row>
    <row r="205" spans="1:10" ht="12.75">
      <c r="A205" s="1"/>
      <c r="B205" s="1" t="s">
        <v>49</v>
      </c>
      <c r="C205" s="1"/>
      <c r="D205" s="1"/>
      <c r="E205" s="1">
        <f aca="true" t="shared" si="0" ref="E205:G205">SUM(E2:E204)</f>
        <v>801.3100000000001</v>
      </c>
      <c r="F205" s="1">
        <f t="shared" si="0"/>
        <v>174.09999999999994</v>
      </c>
      <c r="G205" s="1">
        <f t="shared" si="0"/>
        <v>618.2099999999998</v>
      </c>
      <c r="H205" s="1">
        <f>SUM(H2:H204)</f>
        <v>256780.06000000008</v>
      </c>
      <c r="I205" s="1"/>
      <c r="J205" s="1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2023-03-04T08:09:02Z</dcterms:created>
  <dcterms:modified xsi:type="dcterms:W3CDTF">2023-06-29T06:27:29Z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35B81271DF2A466794D3285135D8518D</vt:lpwstr>
  </property>
  <property fmtid="{D5CDD505-2E9C-101B-9397-08002B2CF9AE}" pid="6" name="KSOProductBuildV">
    <vt:lpwstr>2052-11.1.0.14309</vt:lpwstr>
  </property>
</Properties>
</file>